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s" sheetId="1" r:id="rId4"/>
    <sheet state="visible" name="providers" sheetId="2" r:id="rId5"/>
    <sheet state="visible" name="visits" sheetId="3" r:id="rId6"/>
    <sheet state="visible" name="ed_visits" sheetId="4" r:id="rId7"/>
    <sheet state="visible" name="admissions" sheetId="5" r:id="rId8"/>
    <sheet state="visible" name="discharges" sheetId="6" r:id="rId9"/>
  </sheets>
  <definedNames>
    <definedName hidden="1" localSheetId="0" name="_xlnm._FilterDatabase">patients!$A$1:$Y$946</definedName>
  </definedNames>
  <calcPr/>
</workbook>
</file>

<file path=xl/sharedStrings.xml><?xml version="1.0" encoding="utf-8"?>
<sst xmlns="http://schemas.openxmlformats.org/spreadsheetml/2006/main" count="9937" uniqueCount="969">
  <si>
    <t>patient_id</t>
  </si>
  <si>
    <t>first_name</t>
  </si>
  <si>
    <t>last_name</t>
  </si>
  <si>
    <t>date_of_birth</t>
  </si>
  <si>
    <t>gender</t>
  </si>
  <si>
    <t>language</t>
  </si>
  <si>
    <t>Lanni</t>
  </si>
  <si>
    <t>Sue</t>
  </si>
  <si>
    <t>Male</t>
  </si>
  <si>
    <t>English</t>
  </si>
  <si>
    <t>Far</t>
  </si>
  <si>
    <t>Myers</t>
  </si>
  <si>
    <t xml:space="preserve">Devlin </t>
  </si>
  <si>
    <t>Michael</t>
  </si>
  <si>
    <t>Carmine</t>
  </si>
  <si>
    <t>Texas</t>
  </si>
  <si>
    <t xml:space="preserve">Tann </t>
  </si>
  <si>
    <t>Bama</t>
  </si>
  <si>
    <t xml:space="preserve">Jerrilyn </t>
  </si>
  <si>
    <t>Kane</t>
  </si>
  <si>
    <t>Skipton</t>
  </si>
  <si>
    <t>Bar</t>
  </si>
  <si>
    <t>Alexandra</t>
  </si>
  <si>
    <t>Green</t>
  </si>
  <si>
    <t>Black</t>
  </si>
  <si>
    <t>Granny</t>
  </si>
  <si>
    <t>Man</t>
  </si>
  <si>
    <t>Dean</t>
  </si>
  <si>
    <t>Kimberly</t>
  </si>
  <si>
    <t>Spanish</t>
  </si>
  <si>
    <t>Zonnya</t>
  </si>
  <si>
    <t>Ab</t>
  </si>
  <si>
    <t>Skippie</t>
  </si>
  <si>
    <t>Marriot</t>
  </si>
  <si>
    <t>Gan</t>
  </si>
  <si>
    <t>Yu</t>
  </si>
  <si>
    <t>Gabriel</t>
  </si>
  <si>
    <t>Saint</t>
  </si>
  <si>
    <t>Pardon</t>
  </si>
  <si>
    <t>Gerhold</t>
  </si>
  <si>
    <t>Kendall</t>
  </si>
  <si>
    <t>Sheena</t>
  </si>
  <si>
    <t>Kevin</t>
  </si>
  <si>
    <t>Daugherty</t>
  </si>
  <si>
    <t>Conner</t>
  </si>
  <si>
    <t>Megan</t>
  </si>
  <si>
    <t>Walter</t>
  </si>
  <si>
    <t xml:space="preserve">Bailey </t>
  </si>
  <si>
    <t>King</t>
  </si>
  <si>
    <t>Joesph</t>
  </si>
  <si>
    <t>Long</t>
  </si>
  <si>
    <t>Time</t>
  </si>
  <si>
    <t xml:space="preserve">Gabriel </t>
  </si>
  <si>
    <t>Joseph</t>
  </si>
  <si>
    <t xml:space="preserve">Lincoln </t>
  </si>
  <si>
    <t>Brenda</t>
  </si>
  <si>
    <t>Sally</t>
  </si>
  <si>
    <t>Bing</t>
  </si>
  <si>
    <t>Female</t>
  </si>
  <si>
    <t>Mike</t>
  </si>
  <si>
    <t>Jordan</t>
  </si>
  <si>
    <t>Ross</t>
  </si>
  <si>
    <t>Ted</t>
  </si>
  <si>
    <t>Scott</t>
  </si>
  <si>
    <t>Ala</t>
  </si>
  <si>
    <t>Halpert</t>
  </si>
  <si>
    <t>Harry</t>
  </si>
  <si>
    <t>Ding</t>
  </si>
  <si>
    <t>Barry</t>
  </si>
  <si>
    <t>Creed</t>
  </si>
  <si>
    <t>Stanley</t>
  </si>
  <si>
    <t>Hue</t>
  </si>
  <si>
    <t>Fred</t>
  </si>
  <si>
    <t>Tye</t>
  </si>
  <si>
    <t>Kim</t>
  </si>
  <si>
    <t>Cone</t>
  </si>
  <si>
    <t>Sarah</t>
  </si>
  <si>
    <t>West</t>
  </si>
  <si>
    <t>Abigail</t>
  </si>
  <si>
    <t>Renter</t>
  </si>
  <si>
    <t>Dave</t>
  </si>
  <si>
    <t xml:space="preserve"> D'Ambrogi</t>
  </si>
  <si>
    <t>Christian</t>
  </si>
  <si>
    <t xml:space="preserve"> Pow</t>
  </si>
  <si>
    <t>Perry</t>
  </si>
  <si>
    <t>kundt</t>
  </si>
  <si>
    <t>Kent</t>
  </si>
  <si>
    <t xml:space="preserve"> Priestnall</t>
  </si>
  <si>
    <t>Ryan</t>
  </si>
  <si>
    <t>Angear</t>
  </si>
  <si>
    <t>Tyler</t>
  </si>
  <si>
    <t>Nock</t>
  </si>
  <si>
    <t>Barret</t>
  </si>
  <si>
    <t>Doubrava</t>
  </si>
  <si>
    <t>Ilise</t>
  </si>
  <si>
    <t>de</t>
  </si>
  <si>
    <t>Diahann</t>
  </si>
  <si>
    <t xml:space="preserve"> Fealty</t>
  </si>
  <si>
    <t>Cristen</t>
  </si>
  <si>
    <t>Rinaldo</t>
  </si>
  <si>
    <t xml:space="preserve"> Matevosian</t>
  </si>
  <si>
    <t>Ashlee</t>
  </si>
  <si>
    <t xml:space="preserve"> Wharin</t>
  </si>
  <si>
    <t>Justin</t>
  </si>
  <si>
    <t xml:space="preserve"> Machon</t>
  </si>
  <si>
    <t xml:space="preserve"> Anthill</t>
  </si>
  <si>
    <t>Bridget</t>
  </si>
  <si>
    <t xml:space="preserve"> Philipsson</t>
  </si>
  <si>
    <t xml:space="preserve"> Polini</t>
  </si>
  <si>
    <t>Chandler</t>
  </si>
  <si>
    <t xml:space="preserve"> Inc</t>
  </si>
  <si>
    <t>Dwight</t>
  </si>
  <si>
    <t xml:space="preserve"> Steuhlmeyer</t>
  </si>
  <si>
    <t xml:space="preserve"> Group</t>
  </si>
  <si>
    <t>Pamela</t>
  </si>
  <si>
    <t xml:space="preserve"> Bonco</t>
  </si>
  <si>
    <t>Tony</t>
  </si>
  <si>
    <t>Polini</t>
  </si>
  <si>
    <t>Phyllis</t>
  </si>
  <si>
    <t>Bloxholm</t>
  </si>
  <si>
    <t>Holly</t>
  </si>
  <si>
    <t>Durant</t>
  </si>
  <si>
    <t>Trent</t>
  </si>
  <si>
    <t>Kalil</t>
  </si>
  <si>
    <t>Florie</t>
  </si>
  <si>
    <t>Rosie</t>
  </si>
  <si>
    <t>Jakubowski</t>
  </si>
  <si>
    <t>Mia</t>
  </si>
  <si>
    <t>Bob</t>
  </si>
  <si>
    <t>Erik</t>
  </si>
  <si>
    <t>Gardie</t>
  </si>
  <si>
    <t>Alexis</t>
  </si>
  <si>
    <t>Miltie</t>
  </si>
  <si>
    <t>Viv</t>
  </si>
  <si>
    <t>Marcella</t>
  </si>
  <si>
    <t>Rourke</t>
  </si>
  <si>
    <t>Tobe</t>
  </si>
  <si>
    <t>Jewel</t>
  </si>
  <si>
    <t>Em</t>
  </si>
  <si>
    <t>Lolita</t>
  </si>
  <si>
    <t>Darci</t>
  </si>
  <si>
    <t>Georgianna</t>
  </si>
  <si>
    <t>Phillie</t>
  </si>
  <si>
    <t>Kellen</t>
  </si>
  <si>
    <t>Wandie</t>
  </si>
  <si>
    <t>Aridatha</t>
  </si>
  <si>
    <t>Tracy</t>
  </si>
  <si>
    <t>Annaliese</t>
  </si>
  <si>
    <t>Walkden</t>
  </si>
  <si>
    <t>Marijn</t>
  </si>
  <si>
    <t>Grinley</t>
  </si>
  <si>
    <t>Mandi</t>
  </si>
  <si>
    <t>Cripps</t>
  </si>
  <si>
    <t>Labadie</t>
  </si>
  <si>
    <t>Inc</t>
  </si>
  <si>
    <t>Levon</t>
  </si>
  <si>
    <t>Frankton</t>
  </si>
  <si>
    <t>Charmine</t>
  </si>
  <si>
    <t>Bernardt</t>
  </si>
  <si>
    <t>Marianna</t>
  </si>
  <si>
    <t>Prandoni</t>
  </si>
  <si>
    <t>Dreschler</t>
  </si>
  <si>
    <t>Aurore</t>
  </si>
  <si>
    <t>Harrild</t>
  </si>
  <si>
    <t>Jethro</t>
  </si>
  <si>
    <t>Mochan</t>
  </si>
  <si>
    <t>Myrtia</t>
  </si>
  <si>
    <t>Revett</t>
  </si>
  <si>
    <t>Sheeres</t>
  </si>
  <si>
    <t>Cilka</t>
  </si>
  <si>
    <t>Alden</t>
  </si>
  <si>
    <t>Bhatia</t>
  </si>
  <si>
    <t>Lucila</t>
  </si>
  <si>
    <t>Eyers</t>
  </si>
  <si>
    <t>Folland</t>
  </si>
  <si>
    <t>Abey</t>
  </si>
  <si>
    <t>Philipsson</t>
  </si>
  <si>
    <t>Rudinger</t>
  </si>
  <si>
    <t>Breagan</t>
  </si>
  <si>
    <t>Calla</t>
  </si>
  <si>
    <t>Scupham</t>
  </si>
  <si>
    <t>Pollyanna</t>
  </si>
  <si>
    <t>Bonifant</t>
  </si>
  <si>
    <t>Wasiela</t>
  </si>
  <si>
    <t>Gipsy</t>
  </si>
  <si>
    <t>Wharin</t>
  </si>
  <si>
    <t>Aylward</t>
  </si>
  <si>
    <t>Swift</t>
  </si>
  <si>
    <t>Fadel</t>
  </si>
  <si>
    <t>Jacquemard</t>
  </si>
  <si>
    <t>Pow</t>
  </si>
  <si>
    <t>Damian</t>
  </si>
  <si>
    <t>Anthill</t>
  </si>
  <si>
    <t>Christiano</t>
  </si>
  <si>
    <t>Bonhan</t>
  </si>
  <si>
    <t>Devlin</t>
  </si>
  <si>
    <t>Stonehewer</t>
  </si>
  <si>
    <t>Shaine</t>
  </si>
  <si>
    <t>MacLeod</t>
  </si>
  <si>
    <t>Blondie</t>
  </si>
  <si>
    <t>Kristofer</t>
  </si>
  <si>
    <t>Tann</t>
  </si>
  <si>
    <t>Murcutt</t>
  </si>
  <si>
    <t>Tuson</t>
  </si>
  <si>
    <t>Hilll</t>
  </si>
  <si>
    <t>McGrann</t>
  </si>
  <si>
    <t>Machon</t>
  </si>
  <si>
    <t>Maseres</t>
  </si>
  <si>
    <t>Kneath</t>
  </si>
  <si>
    <t>Richy</t>
  </si>
  <si>
    <t>Matevosian</t>
  </si>
  <si>
    <t>Cally</t>
  </si>
  <si>
    <t>Group</t>
  </si>
  <si>
    <t>Borer</t>
  </si>
  <si>
    <t>D'Ambrogi</t>
  </si>
  <si>
    <t>Mateiko</t>
  </si>
  <si>
    <t>Roughley</t>
  </si>
  <si>
    <t>LLC</t>
  </si>
  <si>
    <t>Steuhlmeyer</t>
  </si>
  <si>
    <t>Merrel</t>
  </si>
  <si>
    <t>Janaya</t>
  </si>
  <si>
    <t>Priestnall</t>
  </si>
  <si>
    <t>Arie</t>
  </si>
  <si>
    <t>Glynis</t>
  </si>
  <si>
    <t>Marty</t>
  </si>
  <si>
    <t>Annelise</t>
  </si>
  <si>
    <t>Danell</t>
  </si>
  <si>
    <t>Kacie</t>
  </si>
  <si>
    <t>Aime</t>
  </si>
  <si>
    <t>Jessika</t>
  </si>
  <si>
    <t>Catlee</t>
  </si>
  <si>
    <t>Drawmer</t>
  </si>
  <si>
    <t>Cozzi</t>
  </si>
  <si>
    <t>Christyna</t>
  </si>
  <si>
    <t>Blues</t>
  </si>
  <si>
    <t>Hasty</t>
  </si>
  <si>
    <t>Laguerre</t>
  </si>
  <si>
    <t>Tokley</t>
  </si>
  <si>
    <t>Janaye</t>
  </si>
  <si>
    <t>Genders</t>
  </si>
  <si>
    <t>Gunner</t>
  </si>
  <si>
    <t>Willwood</t>
  </si>
  <si>
    <t>Robin</t>
  </si>
  <si>
    <t>MacAvaddy</t>
  </si>
  <si>
    <t>Burhouse</t>
  </si>
  <si>
    <t>Cathlene</t>
  </si>
  <si>
    <t>Patriche</t>
  </si>
  <si>
    <t>Waylen</t>
  </si>
  <si>
    <t>Royle</t>
  </si>
  <si>
    <t>Rempel</t>
  </si>
  <si>
    <t>Dulciana</t>
  </si>
  <si>
    <t>Ciobutaru</t>
  </si>
  <si>
    <t>Fontell</t>
  </si>
  <si>
    <t>Nata</t>
  </si>
  <si>
    <t>Liddle</t>
  </si>
  <si>
    <t>Maryl</t>
  </si>
  <si>
    <t>Cummings</t>
  </si>
  <si>
    <t>Malbon</t>
  </si>
  <si>
    <t>Kidwell</t>
  </si>
  <si>
    <t>Noam</t>
  </si>
  <si>
    <t>Bayless</t>
  </si>
  <si>
    <t>O'Mohun</t>
  </si>
  <si>
    <t>Fonz</t>
  </si>
  <si>
    <t>Pickup</t>
  </si>
  <si>
    <t>Cockett</t>
  </si>
  <si>
    <t>Mathet</t>
  </si>
  <si>
    <t>Lucinda</t>
  </si>
  <si>
    <t>Mariyushkin</t>
  </si>
  <si>
    <t>Tania</t>
  </si>
  <si>
    <t>Arly</t>
  </si>
  <si>
    <t>Fidell</t>
  </si>
  <si>
    <t>Spence</t>
  </si>
  <si>
    <t>Dena</t>
  </si>
  <si>
    <t>Bliss</t>
  </si>
  <si>
    <t>Whitby</t>
  </si>
  <si>
    <t>Gratiana</t>
  </si>
  <si>
    <t>Dangerfield</t>
  </si>
  <si>
    <t>Bover</t>
  </si>
  <si>
    <t>Bentley</t>
  </si>
  <si>
    <t>Jose</t>
  </si>
  <si>
    <t>Tisha</t>
  </si>
  <si>
    <t>Haet</t>
  </si>
  <si>
    <t>Billie</t>
  </si>
  <si>
    <t>Munns</t>
  </si>
  <si>
    <t>Cordoba</t>
  </si>
  <si>
    <t>Shepeard</t>
  </si>
  <si>
    <t>Maia</t>
  </si>
  <si>
    <t>Nolly</t>
  </si>
  <si>
    <t>Miere</t>
  </si>
  <si>
    <t>Eb</t>
  </si>
  <si>
    <t>Gulgowski</t>
  </si>
  <si>
    <t>Cawsby</t>
  </si>
  <si>
    <t>Underhill</t>
  </si>
  <si>
    <t>Barnewille</t>
  </si>
  <si>
    <t>Krissie</t>
  </si>
  <si>
    <t>Baudino</t>
  </si>
  <si>
    <t>Kippax</t>
  </si>
  <si>
    <t>Chuck</t>
  </si>
  <si>
    <t>Jurczik</t>
  </si>
  <si>
    <t>Selia</t>
  </si>
  <si>
    <t>Worthington</t>
  </si>
  <si>
    <t>Krienke</t>
  </si>
  <si>
    <t>Mayert</t>
  </si>
  <si>
    <t>Sarvar</t>
  </si>
  <si>
    <t>Modesty</t>
  </si>
  <si>
    <t>Albrighton</t>
  </si>
  <si>
    <t>MacGettigen</t>
  </si>
  <si>
    <t>Koepp</t>
  </si>
  <si>
    <t>Marena</t>
  </si>
  <si>
    <t>Lynelle</t>
  </si>
  <si>
    <t>Ben</t>
  </si>
  <si>
    <t>Cristabel</t>
  </si>
  <si>
    <t>Jaclyn</t>
  </si>
  <si>
    <t>Lang</t>
  </si>
  <si>
    <t>Peter</t>
  </si>
  <si>
    <t>Loche</t>
  </si>
  <si>
    <t>Avery</t>
  </si>
  <si>
    <t>Ferdinand</t>
  </si>
  <si>
    <t>Gherardo</t>
  </si>
  <si>
    <t>Stroman</t>
  </si>
  <si>
    <t>Peterus</t>
  </si>
  <si>
    <t>Plewman</t>
  </si>
  <si>
    <t>Cole</t>
  </si>
  <si>
    <t>Teal</t>
  </si>
  <si>
    <t>Yitzhok</t>
  </si>
  <si>
    <t>Saundra</t>
  </si>
  <si>
    <t>Staig</t>
  </si>
  <si>
    <t>Cleaton</t>
  </si>
  <si>
    <t>Schmidt</t>
  </si>
  <si>
    <t>Restaurants</t>
  </si>
  <si>
    <t>Greenfelder</t>
  </si>
  <si>
    <t>Farryann</t>
  </si>
  <si>
    <t>Cirilo</t>
  </si>
  <si>
    <t>Avey</t>
  </si>
  <si>
    <t>Michaelina</t>
  </si>
  <si>
    <t>Beranek</t>
  </si>
  <si>
    <t>Gerlts</t>
  </si>
  <si>
    <t>Lauren</t>
  </si>
  <si>
    <t>Gaskal</t>
  </si>
  <si>
    <t>Renault</t>
  </si>
  <si>
    <t>Harriman</t>
  </si>
  <si>
    <t>Mixture</t>
  </si>
  <si>
    <t>Desmund</t>
  </si>
  <si>
    <t>Delaney</t>
  </si>
  <si>
    <t>Upton</t>
  </si>
  <si>
    <t>Tilda</t>
  </si>
  <si>
    <t>Bristoe</t>
  </si>
  <si>
    <t>Hauck</t>
  </si>
  <si>
    <t>Lincke</t>
  </si>
  <si>
    <t>Daron</t>
  </si>
  <si>
    <t>Jamil</t>
  </si>
  <si>
    <t>Le</t>
  </si>
  <si>
    <t>Gerlach</t>
  </si>
  <si>
    <t>Savatier</t>
  </si>
  <si>
    <t>Derk</t>
  </si>
  <si>
    <t>Abel</t>
  </si>
  <si>
    <t>Vania</t>
  </si>
  <si>
    <t>Grimditch</t>
  </si>
  <si>
    <t>Yuri</t>
  </si>
  <si>
    <t>Bulleyn</t>
  </si>
  <si>
    <t>Brighouse</t>
  </si>
  <si>
    <t>Joly</t>
  </si>
  <si>
    <t>Pistol</t>
  </si>
  <si>
    <t>Johann</t>
  </si>
  <si>
    <t>Gabby</t>
  </si>
  <si>
    <t>McGrorty</t>
  </si>
  <si>
    <t>Gilberte</t>
  </si>
  <si>
    <t>Fance</t>
  </si>
  <si>
    <t>Duddan</t>
  </si>
  <si>
    <t>Strike</t>
  </si>
  <si>
    <t>MacMurray</t>
  </si>
  <si>
    <t>Gerard</t>
  </si>
  <si>
    <t>O'Daly</t>
  </si>
  <si>
    <t>Cecilius</t>
  </si>
  <si>
    <t>Birk</t>
  </si>
  <si>
    <t>Strapp</t>
  </si>
  <si>
    <t>Misken</t>
  </si>
  <si>
    <t>MacLennan</t>
  </si>
  <si>
    <t>Esther</t>
  </si>
  <si>
    <t>Darla</t>
  </si>
  <si>
    <t>Plain</t>
  </si>
  <si>
    <t>Bins</t>
  </si>
  <si>
    <t>Ximenes</t>
  </si>
  <si>
    <t>Virginie</t>
  </si>
  <si>
    <t>Boutell</t>
  </si>
  <si>
    <t>Stan</t>
  </si>
  <si>
    <t>Bentinck</t>
  </si>
  <si>
    <t>Foort</t>
  </si>
  <si>
    <t>Aguste</t>
  </si>
  <si>
    <t>Eva</t>
  </si>
  <si>
    <t>Mordy</t>
  </si>
  <si>
    <t>Weeden</t>
  </si>
  <si>
    <t>Louie</t>
  </si>
  <si>
    <t>Hassen</t>
  </si>
  <si>
    <t>Raviv</t>
  </si>
  <si>
    <t>Gomme</t>
  </si>
  <si>
    <t>Susi</t>
  </si>
  <si>
    <t>Fadian</t>
  </si>
  <si>
    <t>Vitoria</t>
  </si>
  <si>
    <t>Maro</t>
  </si>
  <si>
    <t>Rice</t>
  </si>
  <si>
    <t>Olanda</t>
  </si>
  <si>
    <t>Goretti</t>
  </si>
  <si>
    <t>Braunston</t>
  </si>
  <si>
    <t>Scottie</t>
  </si>
  <si>
    <t>Phetteplace</t>
  </si>
  <si>
    <t>Evanne</t>
  </si>
  <si>
    <t>Seager</t>
  </si>
  <si>
    <t>Nollie</t>
  </si>
  <si>
    <t>Micheil</t>
  </si>
  <si>
    <t>Brendeke</t>
  </si>
  <si>
    <t>Kirkhouse</t>
  </si>
  <si>
    <t>Mante</t>
  </si>
  <si>
    <t>Eddy</t>
  </si>
  <si>
    <t>Lynnelle</t>
  </si>
  <si>
    <t>Mikol</t>
  </si>
  <si>
    <t>Winear</t>
  </si>
  <si>
    <t>Randy</t>
  </si>
  <si>
    <t>Bruce</t>
  </si>
  <si>
    <t>Garbutt</t>
  </si>
  <si>
    <t>Woodford</t>
  </si>
  <si>
    <t>Johannes</t>
  </si>
  <si>
    <t>Carmen</t>
  </si>
  <si>
    <t>Willetta</t>
  </si>
  <si>
    <t>Beckensall</t>
  </si>
  <si>
    <t>Yitzhak</t>
  </si>
  <si>
    <t>Devo</t>
  </si>
  <si>
    <t>Iorgos</t>
  </si>
  <si>
    <t>Pascale</t>
  </si>
  <si>
    <t>Vale</t>
  </si>
  <si>
    <t>Smalls</t>
  </si>
  <si>
    <t>Zulauf</t>
  </si>
  <si>
    <t>Ellingham</t>
  </si>
  <si>
    <t>Britt</t>
  </si>
  <si>
    <t>Dureden</t>
  </si>
  <si>
    <t>Courtnay</t>
  </si>
  <si>
    <t>Cubuzzi</t>
  </si>
  <si>
    <t>Chatel</t>
  </si>
  <si>
    <t>Brendan</t>
  </si>
  <si>
    <t>Reeta</t>
  </si>
  <si>
    <t>Choppen</t>
  </si>
  <si>
    <t>Ardeen</t>
  </si>
  <si>
    <t>Kimberley</t>
  </si>
  <si>
    <t>Cassell</t>
  </si>
  <si>
    <t>Tibold</t>
  </si>
  <si>
    <t>Leadston</t>
  </si>
  <si>
    <t>Nettle</t>
  </si>
  <si>
    <t>Duky</t>
  </si>
  <si>
    <t>Deere</t>
  </si>
  <si>
    <t>Matusevich</t>
  </si>
  <si>
    <t>Lindie</t>
  </si>
  <si>
    <t>Lye</t>
  </si>
  <si>
    <t>Gumby</t>
  </si>
  <si>
    <t>Jesse</t>
  </si>
  <si>
    <t>Ziemann</t>
  </si>
  <si>
    <t>Buttriss</t>
  </si>
  <si>
    <t>Constantia</t>
  </si>
  <si>
    <t>Theodoris</t>
  </si>
  <si>
    <t>Spoole</t>
  </si>
  <si>
    <t>Ardelle</t>
  </si>
  <si>
    <t>Scrowston</t>
  </si>
  <si>
    <t>Johannah</t>
  </si>
  <si>
    <t>Foods</t>
  </si>
  <si>
    <t>Carrick</t>
  </si>
  <si>
    <t>Archy</t>
  </si>
  <si>
    <t>Goldina</t>
  </si>
  <si>
    <t>Ogdon</t>
  </si>
  <si>
    <t>Brandone</t>
  </si>
  <si>
    <t>Amity</t>
  </si>
  <si>
    <t>Jackways</t>
  </si>
  <si>
    <t>Tarrance</t>
  </si>
  <si>
    <t>Crohan</t>
  </si>
  <si>
    <t>Baldacchi</t>
  </si>
  <si>
    <t>Bernadina</t>
  </si>
  <si>
    <t>Cainey</t>
  </si>
  <si>
    <t>Brabyn</t>
  </si>
  <si>
    <t>Daryl</t>
  </si>
  <si>
    <t>Allyn</t>
  </si>
  <si>
    <t>Faye</t>
  </si>
  <si>
    <t>Hoys</t>
  </si>
  <si>
    <t>Gehringer</t>
  </si>
  <si>
    <t>Isis</t>
  </si>
  <si>
    <t>Roland</t>
  </si>
  <si>
    <t>Ardis</t>
  </si>
  <si>
    <t>Wimbury</t>
  </si>
  <si>
    <t>Krollmann</t>
  </si>
  <si>
    <t>Morgan</t>
  </si>
  <si>
    <t>Alvar</t>
  </si>
  <si>
    <t>Shiel</t>
  </si>
  <si>
    <t>Krystyna</t>
  </si>
  <si>
    <t>Kubala</t>
  </si>
  <si>
    <t>Manske</t>
  </si>
  <si>
    <t>Gwendolyn</t>
  </si>
  <si>
    <t>Coyte</t>
  </si>
  <si>
    <t>Boomes</t>
  </si>
  <si>
    <t>Florri</t>
  </si>
  <si>
    <t>Angel</t>
  </si>
  <si>
    <t>Angy</t>
  </si>
  <si>
    <t>Bogan</t>
  </si>
  <si>
    <t>Paddell</t>
  </si>
  <si>
    <t>Reinwald</t>
  </si>
  <si>
    <t>Graham</t>
  </si>
  <si>
    <t>Georgy</t>
  </si>
  <si>
    <t>Rogahn</t>
  </si>
  <si>
    <t>Grimes</t>
  </si>
  <si>
    <t>Dubarry</t>
  </si>
  <si>
    <t>Debbie</t>
  </si>
  <si>
    <t>Ainscow</t>
  </si>
  <si>
    <t>Dedie</t>
  </si>
  <si>
    <t>Twiggs</t>
  </si>
  <si>
    <t>Lilyan</t>
  </si>
  <si>
    <t>Alekseev</t>
  </si>
  <si>
    <t>Benji</t>
  </si>
  <si>
    <t>Claiton</t>
  </si>
  <si>
    <t>Adolphe</t>
  </si>
  <si>
    <t>Ewan</t>
  </si>
  <si>
    <t>Wileen</t>
  </si>
  <si>
    <t>Susana</t>
  </si>
  <si>
    <t>Giovanni</t>
  </si>
  <si>
    <t>McIlveen</t>
  </si>
  <si>
    <t>Maud</t>
  </si>
  <si>
    <t>Perelli</t>
  </si>
  <si>
    <t>Nannizzi</t>
  </si>
  <si>
    <t>Minkin</t>
  </si>
  <si>
    <t>Volker</t>
  </si>
  <si>
    <t>Skerrett</t>
  </si>
  <si>
    <t>Derrek</t>
  </si>
  <si>
    <t>McNellis</t>
  </si>
  <si>
    <t>Baglow</t>
  </si>
  <si>
    <t>Physick</t>
  </si>
  <si>
    <t>Lem</t>
  </si>
  <si>
    <t>Shalloo</t>
  </si>
  <si>
    <t>Zsa</t>
  </si>
  <si>
    <t>Dniren</t>
  </si>
  <si>
    <t>Hewie</t>
  </si>
  <si>
    <t>Jaymee</t>
  </si>
  <si>
    <t>Stenhouse</t>
  </si>
  <si>
    <t>Chaddy</t>
  </si>
  <si>
    <t>Tamarah</t>
  </si>
  <si>
    <t>zsa</t>
  </si>
  <si>
    <t>Choudhury</t>
  </si>
  <si>
    <t>Zara</t>
  </si>
  <si>
    <t>Flinn</t>
  </si>
  <si>
    <t>Aucourte</t>
  </si>
  <si>
    <t>Droghan</t>
  </si>
  <si>
    <t>Baynton</t>
  </si>
  <si>
    <t>Penwell</t>
  </si>
  <si>
    <t>Hashim</t>
  </si>
  <si>
    <t>Jasen</t>
  </si>
  <si>
    <t>Lonni</t>
  </si>
  <si>
    <t>Winnie</t>
  </si>
  <si>
    <t>Hyman</t>
  </si>
  <si>
    <t>Walker</t>
  </si>
  <si>
    <t>Robyn</t>
  </si>
  <si>
    <t>Jerry</t>
  </si>
  <si>
    <t>Dom</t>
  </si>
  <si>
    <t>Gui</t>
  </si>
  <si>
    <t>Jenna</t>
  </si>
  <si>
    <t>Odelle</t>
  </si>
  <si>
    <t>Colerick</t>
  </si>
  <si>
    <t>Hoeger</t>
  </si>
  <si>
    <t>Lattka</t>
  </si>
  <si>
    <t>Emlynne</t>
  </si>
  <si>
    <t>Rapinett</t>
  </si>
  <si>
    <t>Gianina</t>
  </si>
  <si>
    <t>Mizzen</t>
  </si>
  <si>
    <t>Ignazio</t>
  </si>
  <si>
    <t>Melling</t>
  </si>
  <si>
    <t>Willette</t>
  </si>
  <si>
    <t>Rings</t>
  </si>
  <si>
    <t>Kelley</t>
  </si>
  <si>
    <t>Nizet</t>
  </si>
  <si>
    <t>Stephan</t>
  </si>
  <si>
    <t>Addicote</t>
  </si>
  <si>
    <t>Spike</t>
  </si>
  <si>
    <t>Pirnie</t>
  </si>
  <si>
    <t>Crofts</t>
  </si>
  <si>
    <t>Analise</t>
  </si>
  <si>
    <t>Walsh</t>
  </si>
  <si>
    <t>Crinson</t>
  </si>
  <si>
    <t>Rewcassell</t>
  </si>
  <si>
    <t>Brandtr</t>
  </si>
  <si>
    <t>Goncalo</t>
  </si>
  <si>
    <t>Constanta</t>
  </si>
  <si>
    <t>Edgin</t>
  </si>
  <si>
    <t>Lewie</t>
  </si>
  <si>
    <t>De</t>
  </si>
  <si>
    <t>Abernathy</t>
  </si>
  <si>
    <t>Elliott</t>
  </si>
  <si>
    <t>Blunsden</t>
  </si>
  <si>
    <t>Marcie</t>
  </si>
  <si>
    <t>Johnathan</t>
  </si>
  <si>
    <t>Philo</t>
  </si>
  <si>
    <t>Christoforo</t>
  </si>
  <si>
    <t>Tessa</t>
  </si>
  <si>
    <t>Brunhilda</t>
  </si>
  <si>
    <t>Hadingham</t>
  </si>
  <si>
    <t>Addams</t>
  </si>
  <si>
    <t>Veronica</t>
  </si>
  <si>
    <t>Josi</t>
  </si>
  <si>
    <t>Suche</t>
  </si>
  <si>
    <t>Ced</t>
  </si>
  <si>
    <t>Homenick</t>
  </si>
  <si>
    <t>Oralle</t>
  </si>
  <si>
    <t>Applin</t>
  </si>
  <si>
    <t>Ramsbotham</t>
  </si>
  <si>
    <t>Dorian</t>
  </si>
  <si>
    <t>Lanney</t>
  </si>
  <si>
    <t>Lesli</t>
  </si>
  <si>
    <t>Charette</t>
  </si>
  <si>
    <t>Aurelie</t>
  </si>
  <si>
    <t>Lerner</t>
  </si>
  <si>
    <t>Marjie</t>
  </si>
  <si>
    <t>Jerde</t>
  </si>
  <si>
    <t>Hyacinth</t>
  </si>
  <si>
    <t>McFee</t>
  </si>
  <si>
    <t>Bason</t>
  </si>
  <si>
    <t>Megen</t>
  </si>
  <si>
    <t>Dunbobbin</t>
  </si>
  <si>
    <t>Purcell</t>
  </si>
  <si>
    <t>Phythian</t>
  </si>
  <si>
    <t>Softley</t>
  </si>
  <si>
    <t>Adolf</t>
  </si>
  <si>
    <t>Ormes</t>
  </si>
  <si>
    <t>McGeorge</t>
  </si>
  <si>
    <t>Raf</t>
  </si>
  <si>
    <t>Lonergan</t>
  </si>
  <si>
    <t>Slark</t>
  </si>
  <si>
    <t>Thor</t>
  </si>
  <si>
    <t>Hillier</t>
  </si>
  <si>
    <t>Colborn</t>
  </si>
  <si>
    <t>Tonia</t>
  </si>
  <si>
    <t>Dubose</t>
  </si>
  <si>
    <t>Udell</t>
  </si>
  <si>
    <t>Kitchenham</t>
  </si>
  <si>
    <t>Runolfsdottir</t>
  </si>
  <si>
    <t>Cokayne</t>
  </si>
  <si>
    <t>Shae</t>
  </si>
  <si>
    <t>Illiston</t>
  </si>
  <si>
    <t>Alley</t>
  </si>
  <si>
    <t>Endrizzi</t>
  </si>
  <si>
    <t>Zanni</t>
  </si>
  <si>
    <t>Leela</t>
  </si>
  <si>
    <t>Filochov</t>
  </si>
  <si>
    <t>Berna</t>
  </si>
  <si>
    <t>Royall</t>
  </si>
  <si>
    <t>Iorillo</t>
  </si>
  <si>
    <t>Crellin</t>
  </si>
  <si>
    <t>Wisniewski</t>
  </si>
  <si>
    <t>Arlinda</t>
  </si>
  <si>
    <t>Ellie</t>
  </si>
  <si>
    <t>Andree</t>
  </si>
  <si>
    <t>MacDermott</t>
  </si>
  <si>
    <t>Burnet</t>
  </si>
  <si>
    <t>Padriac</t>
  </si>
  <si>
    <t>Conrade</t>
  </si>
  <si>
    <t>Hegge</t>
  </si>
  <si>
    <t>Worley</t>
  </si>
  <si>
    <t>Marco</t>
  </si>
  <si>
    <t>Vango</t>
  </si>
  <si>
    <t>Gow</t>
  </si>
  <si>
    <t>Allder</t>
  </si>
  <si>
    <t>Llewellyn</t>
  </si>
  <si>
    <t>Buckmaster</t>
  </si>
  <si>
    <t>Mair</t>
  </si>
  <si>
    <t>Allard</t>
  </si>
  <si>
    <t>Whillock</t>
  </si>
  <si>
    <t>Larissa</t>
  </si>
  <si>
    <t>Nevil</t>
  </si>
  <si>
    <t>Nora</t>
  </si>
  <si>
    <t>Mallabar</t>
  </si>
  <si>
    <t>Werner</t>
  </si>
  <si>
    <t>Brandea</t>
  </si>
  <si>
    <t>Arluene</t>
  </si>
  <si>
    <t>Daisie</t>
  </si>
  <si>
    <t>Dalloway</t>
  </si>
  <si>
    <t>Niles</t>
  </si>
  <si>
    <t>Rudy</t>
  </si>
  <si>
    <t>Siouxie</t>
  </si>
  <si>
    <t>Renato</t>
  </si>
  <si>
    <t>Petrovic</t>
  </si>
  <si>
    <t>Hendrika</t>
  </si>
  <si>
    <t>Webberley</t>
  </si>
  <si>
    <t>Russel</t>
  </si>
  <si>
    <t>Geffcock</t>
  </si>
  <si>
    <t>Hyatt</t>
  </si>
  <si>
    <t>Spark</t>
  </si>
  <si>
    <t>Jake</t>
  </si>
  <si>
    <t>Adamsson</t>
  </si>
  <si>
    <t>Kolis</t>
  </si>
  <si>
    <t>Eberto</t>
  </si>
  <si>
    <t>Connelly</t>
  </si>
  <si>
    <t>Hahn</t>
  </si>
  <si>
    <t>Aaron</t>
  </si>
  <si>
    <t>Lucille</t>
  </si>
  <si>
    <t>Terzi</t>
  </si>
  <si>
    <t>Konopelski</t>
  </si>
  <si>
    <t>Chattington</t>
  </si>
  <si>
    <t>Stokes</t>
  </si>
  <si>
    <t>Wadeling</t>
  </si>
  <si>
    <t>Normie</t>
  </si>
  <si>
    <t>Tidman</t>
  </si>
  <si>
    <t>Conway</t>
  </si>
  <si>
    <t>Darwent</t>
  </si>
  <si>
    <t>Zellick</t>
  </si>
  <si>
    <t>Dudley</t>
  </si>
  <si>
    <t>McGonigle</t>
  </si>
  <si>
    <t>Myrah</t>
  </si>
  <si>
    <t>Chandal</t>
  </si>
  <si>
    <t>Luce</t>
  </si>
  <si>
    <t>Monnoyer</t>
  </si>
  <si>
    <t>Shaw</t>
  </si>
  <si>
    <t>Lavena</t>
  </si>
  <si>
    <t>Baudy</t>
  </si>
  <si>
    <t>Smullen</t>
  </si>
  <si>
    <t>Jany</t>
  </si>
  <si>
    <t>Habbal</t>
  </si>
  <si>
    <t>Loxly</t>
  </si>
  <si>
    <t>Ermentrude</t>
  </si>
  <si>
    <t>Hansen</t>
  </si>
  <si>
    <t>Hacard</t>
  </si>
  <si>
    <t>Jenkins</t>
  </si>
  <si>
    <t>Stacy</t>
  </si>
  <si>
    <t>Franecki</t>
  </si>
  <si>
    <t>Gillam</t>
  </si>
  <si>
    <t>Yvette</t>
  </si>
  <si>
    <t>Hegley</t>
  </si>
  <si>
    <t>Tiena</t>
  </si>
  <si>
    <t>Mahomet</t>
  </si>
  <si>
    <t>Ondricka</t>
  </si>
  <si>
    <t>Raynor</t>
  </si>
  <si>
    <t>Ezekiel</t>
  </si>
  <si>
    <t>Mayze</t>
  </si>
  <si>
    <t>McGarry</t>
  </si>
  <si>
    <t>Charin</t>
  </si>
  <si>
    <t>Janeta</t>
  </si>
  <si>
    <t>Olyonov</t>
  </si>
  <si>
    <t>Brigitta</t>
  </si>
  <si>
    <t>Soame</t>
  </si>
  <si>
    <t>Alano</t>
  </si>
  <si>
    <t>Cornela</t>
  </si>
  <si>
    <t>Stein</t>
  </si>
  <si>
    <t>Dearlove</t>
  </si>
  <si>
    <t>Twyla</t>
  </si>
  <si>
    <t>Matty</t>
  </si>
  <si>
    <t>Cudmore</t>
  </si>
  <si>
    <t>Bunnell</t>
  </si>
  <si>
    <t>Mohr</t>
  </si>
  <si>
    <t>Hakeem</t>
  </si>
  <si>
    <t>Dinsdale</t>
  </si>
  <si>
    <t>Poltone</t>
  </si>
  <si>
    <t>Berta</t>
  </si>
  <si>
    <t>Schroeder</t>
  </si>
  <si>
    <t>Shannon</t>
  </si>
  <si>
    <t>Rosemonde</t>
  </si>
  <si>
    <t>Charmaine</t>
  </si>
  <si>
    <t>Lemmy</t>
  </si>
  <si>
    <t>Daniel</t>
  </si>
  <si>
    <t>Kellsie</t>
  </si>
  <si>
    <t>Tuttle</t>
  </si>
  <si>
    <t>Chick</t>
  </si>
  <si>
    <t>Letti</t>
  </si>
  <si>
    <t>Cynthie</t>
  </si>
  <si>
    <t>Iacapucci</t>
  </si>
  <si>
    <t>Ivic</t>
  </si>
  <si>
    <t>Bitcheno</t>
  </si>
  <si>
    <t>Gerty</t>
  </si>
  <si>
    <t>Kubatsch</t>
  </si>
  <si>
    <t>Carly</t>
  </si>
  <si>
    <t>Champlin</t>
  </si>
  <si>
    <t>Velvet</t>
  </si>
  <si>
    <t>Smeeton</t>
  </si>
  <si>
    <t>Marcy</t>
  </si>
  <si>
    <t>McGrath</t>
  </si>
  <si>
    <t>Margalit</t>
  </si>
  <si>
    <t>Baythrop</t>
  </si>
  <si>
    <t>Corrine</t>
  </si>
  <si>
    <t>Slocum</t>
  </si>
  <si>
    <t>Knox</t>
  </si>
  <si>
    <t>O'Shavlan</t>
  </si>
  <si>
    <t>Andie</t>
  </si>
  <si>
    <t>Lots</t>
  </si>
  <si>
    <t>Barrows</t>
  </si>
  <si>
    <t>Restaurant</t>
  </si>
  <si>
    <t>Lorne</t>
  </si>
  <si>
    <t>McCluney</t>
  </si>
  <si>
    <t>Chev</t>
  </si>
  <si>
    <t>Roderick</t>
  </si>
  <si>
    <t>Idell</t>
  </si>
  <si>
    <t>Calvie</t>
  </si>
  <si>
    <t>Jess</t>
  </si>
  <si>
    <t>Hurtic</t>
  </si>
  <si>
    <t>Starlene</t>
  </si>
  <si>
    <t>Bulford</t>
  </si>
  <si>
    <t>Waring</t>
  </si>
  <si>
    <t>Chansonnau</t>
  </si>
  <si>
    <t>Kuvalis</t>
  </si>
  <si>
    <t>Antognazzi</t>
  </si>
  <si>
    <t>Silvester</t>
  </si>
  <si>
    <t>Roselin</t>
  </si>
  <si>
    <t>Funk</t>
  </si>
  <si>
    <t>McGarvey</t>
  </si>
  <si>
    <t>Rubbens</t>
  </si>
  <si>
    <t>Ediva</t>
  </si>
  <si>
    <t>Dyson</t>
  </si>
  <si>
    <t>Selinda</t>
  </si>
  <si>
    <t>Heindrick</t>
  </si>
  <si>
    <t>Klausen</t>
  </si>
  <si>
    <t>Jermayne</t>
  </si>
  <si>
    <t>Pickering</t>
  </si>
  <si>
    <t>Rebbecca</t>
  </si>
  <si>
    <t>Audi</t>
  </si>
  <si>
    <t>Siseland</t>
  </si>
  <si>
    <t>Coupland</t>
  </si>
  <si>
    <t>Kenford</t>
  </si>
  <si>
    <t>Sim</t>
  </si>
  <si>
    <t>Melina</t>
  </si>
  <si>
    <t>Bushnell</t>
  </si>
  <si>
    <t>Bryon</t>
  </si>
  <si>
    <t>Eayrs</t>
  </si>
  <si>
    <t>Borland</t>
  </si>
  <si>
    <t>Lowndes</t>
  </si>
  <si>
    <t>Gail</t>
  </si>
  <si>
    <t>Des</t>
  </si>
  <si>
    <t>Worth</t>
  </si>
  <si>
    <t>Tabby</t>
  </si>
  <si>
    <t>Bowler</t>
  </si>
  <si>
    <t>Hawford</t>
  </si>
  <si>
    <t>Orbine</t>
  </si>
  <si>
    <t>Freeland</t>
  </si>
  <si>
    <t>Gheorghie</t>
  </si>
  <si>
    <t>Alaric</t>
  </si>
  <si>
    <t>Arni</t>
  </si>
  <si>
    <t>Baldack</t>
  </si>
  <si>
    <t>Kiri</t>
  </si>
  <si>
    <t>Scrace</t>
  </si>
  <si>
    <t>Anne-marie</t>
  </si>
  <si>
    <t>Fideler</t>
  </si>
  <si>
    <t>O'Criane</t>
  </si>
  <si>
    <t>Munmro</t>
  </si>
  <si>
    <t>Sharple</t>
  </si>
  <si>
    <t>Eschalotte</t>
  </si>
  <si>
    <t>Maylin</t>
  </si>
  <si>
    <t>Philippa</t>
  </si>
  <si>
    <t>MacTeague</t>
  </si>
  <si>
    <t>Guion</t>
  </si>
  <si>
    <t>Betke</t>
  </si>
  <si>
    <t>Goatman</t>
  </si>
  <si>
    <t>Jerrilyn</t>
  </si>
  <si>
    <t>Malanie</t>
  </si>
  <si>
    <t>Alta</t>
  </si>
  <si>
    <t>Kaylil</t>
  </si>
  <si>
    <t>Allom</t>
  </si>
  <si>
    <t>Rollingson</t>
  </si>
  <si>
    <t>Shakesby</t>
  </si>
  <si>
    <t>Landsborough</t>
  </si>
  <si>
    <t>Wat</t>
  </si>
  <si>
    <t>Panchito</t>
  </si>
  <si>
    <t>provider_id</t>
  </si>
  <si>
    <t>provider_specialty</t>
  </si>
  <si>
    <t>email_address</t>
  </si>
  <si>
    <t>phone_number</t>
  </si>
  <si>
    <t>date_joined</t>
  </si>
  <si>
    <t>Pediatrics</t>
  </si>
  <si>
    <t>sallysue@healthcare.org</t>
  </si>
  <si>
    <t>mikemyers@healthcare.org</t>
  </si>
  <si>
    <t>jordanmichael@healthcare.org</t>
  </si>
  <si>
    <t>tedtexas@healthcare.org</t>
  </si>
  <si>
    <t>alabama@healthcare.org</t>
  </si>
  <si>
    <t>NULL</t>
  </si>
  <si>
    <t>barrybar@healthcare.org</t>
  </si>
  <si>
    <t>tedgreen@healthcare.org</t>
  </si>
  <si>
    <t>tedblack@healthcare.org</t>
  </si>
  <si>
    <t>Surgery</t>
  </si>
  <si>
    <t>fredman@healthcare.org</t>
  </si>
  <si>
    <t>kimkimberly@healthcare.org</t>
  </si>
  <si>
    <t>sarahab@healthcare.org</t>
  </si>
  <si>
    <t>daveyu@healthcare.org</t>
  </si>
  <si>
    <t>christiansaint@healthcare.org</t>
  </si>
  <si>
    <t>perrypardon@healthcare.org</t>
  </si>
  <si>
    <t>Cardiology</t>
  </si>
  <si>
    <t>kentkendall@healthcare.org</t>
  </si>
  <si>
    <t>ryankevin@healthcare.org</t>
  </si>
  <si>
    <t>Bailey</t>
  </si>
  <si>
    <t>baileybarret@healthcare.org</t>
  </si>
  <si>
    <t>Bonco</t>
  </si>
  <si>
    <t>meganbonco@healthcare.org</t>
  </si>
  <si>
    <t>joesphwalter@healthcare.org</t>
  </si>
  <si>
    <t>walterking@healthcare.org</t>
  </si>
  <si>
    <t>Luke</t>
  </si>
  <si>
    <t>lukelong@healthcare.org</t>
  </si>
  <si>
    <t>PrimaryCare</t>
  </si>
  <si>
    <t>justintime@healthcare.org</t>
  </si>
  <si>
    <t>mikejoseph@healthcare.org</t>
  </si>
  <si>
    <t>bridgetbrenda@healthcare.org</t>
  </si>
  <si>
    <t>brendabing@healthcare.org</t>
  </si>
  <si>
    <t>chandlerbing@healthcare.org</t>
  </si>
  <si>
    <t>joesphross@healthcare.org</t>
  </si>
  <si>
    <t>michaelhalpert@healthcare.org</t>
  </si>
  <si>
    <t>pamelading@healthcare.org</t>
  </si>
  <si>
    <t>tonycreed@healthcare.org</t>
  </si>
  <si>
    <t>hollyhue@healthcare.org</t>
  </si>
  <si>
    <t>trenttye@healthcare.org</t>
  </si>
  <si>
    <t>kimberlycone@healthcare.org</t>
  </si>
  <si>
    <t>harrywest@healthcare.org</t>
  </si>
  <si>
    <t>rosierenter@healthcare.org</t>
  </si>
  <si>
    <t>visit_id</t>
  </si>
  <si>
    <t>date_of_visit</t>
  </si>
  <si>
    <t>date_scheduled</t>
  </si>
  <si>
    <t>visit_department_id</t>
  </si>
  <si>
    <t>visit_type</t>
  </si>
  <si>
    <t>blood_pressure_systolic</t>
  </si>
  <si>
    <t>blood_pressure_diastolic</t>
  </si>
  <si>
    <t>pulse</t>
  </si>
  <si>
    <t>visit_status</t>
  </si>
  <si>
    <t>New</t>
  </si>
  <si>
    <t>Completed</t>
  </si>
  <si>
    <t>Follow Up</t>
  </si>
  <si>
    <t>Telemedicine</t>
  </si>
  <si>
    <t>Physical</t>
  </si>
  <si>
    <t>Canceled</t>
  </si>
  <si>
    <t>No Show</t>
  </si>
  <si>
    <t>ed_visit_id</t>
  </si>
  <si>
    <t>acuity</t>
  </si>
  <si>
    <t>reason_for_visit</t>
  </si>
  <si>
    <t>ed_disposition</t>
  </si>
  <si>
    <t>Stomach Ache</t>
  </si>
  <si>
    <t>Admitted</t>
  </si>
  <si>
    <t>Migraine</t>
  </si>
  <si>
    <t>Discharged</t>
  </si>
  <si>
    <t>Pneumonia</t>
  </si>
  <si>
    <t>Fever</t>
  </si>
  <si>
    <t>Chest Pain</t>
  </si>
  <si>
    <t>Bleeding</t>
  </si>
  <si>
    <t>Car Accident</t>
  </si>
  <si>
    <t>Laceration</t>
  </si>
  <si>
    <t>Shortness of Breath</t>
  </si>
  <si>
    <t>Gun Shot</t>
  </si>
  <si>
    <t>Accident</t>
  </si>
  <si>
    <t>Intoxication</t>
  </si>
  <si>
    <t>Cough</t>
  </si>
  <si>
    <t>admission_id</t>
  </si>
  <si>
    <t>admission_date</t>
  </si>
  <si>
    <t>service</t>
  </si>
  <si>
    <t>primary_diagnosis</t>
  </si>
  <si>
    <t>AMI</t>
  </si>
  <si>
    <t>General Medicine</t>
  </si>
  <si>
    <t>Stroke</t>
  </si>
  <si>
    <t>ICU</t>
  </si>
  <si>
    <t>Neurology</t>
  </si>
  <si>
    <t>Hospitalist</t>
  </si>
  <si>
    <t>Diabetes</t>
  </si>
  <si>
    <t>Orthopeadics</t>
  </si>
  <si>
    <t>Hip Fracture</t>
  </si>
  <si>
    <t>Flu</t>
  </si>
  <si>
    <t>Broken Leg</t>
  </si>
  <si>
    <t>Hypertension</t>
  </si>
  <si>
    <t>Kidney Failure</t>
  </si>
  <si>
    <t>Heart Failure</t>
  </si>
  <si>
    <t>Afib</t>
  </si>
  <si>
    <t>Knee Replacement</t>
  </si>
  <si>
    <t>Spinal Cord Injury</t>
  </si>
  <si>
    <t>Pain</t>
  </si>
  <si>
    <t>discharges_id</t>
  </si>
  <si>
    <t>discharge_date</t>
  </si>
  <si>
    <t>discharge_disposition</t>
  </si>
  <si>
    <t>Expired</t>
  </si>
  <si>
    <t>Home</t>
  </si>
  <si>
    <t>Transfer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</si>
</sst>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2.0"/>
      <color theme="1"/>
      <name val="Calibri"/>
      <scheme val="minor"/>
    </font>
    <font>
      <sz val="11.0"/>
      <color rgb="FFFFFFFF"/>
      <name val="Poppins"/>
    </font>
    <font>
      <sz val="11.0"/>
      <color theme="1"/>
      <name val="Poppins"/>
    </font>
    <font>
      <sz val="11.0"/>
      <color rgb="FF000000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0" fontId="2" numFmtId="0" xfId="0" applyFont="1"/>
    <xf borderId="0" fillId="0" fontId="2" numFmtId="164" xfId="0" applyFont="1" applyNumberFormat="1"/>
    <xf borderId="1" fillId="2" fontId="1" numFmtId="0" xfId="0" applyAlignment="1" applyBorder="1" applyFont="1">
      <alignment readingOrder="0" shrinkToFit="0" vertical="bottom" wrapText="0"/>
    </xf>
    <xf borderId="1" fillId="2" fontId="1" numFmtId="164" xfId="0" applyAlignment="1" applyBorder="1" applyFont="1" applyNumberFormat="1">
      <alignment readingOrder="0" shrinkToFit="0" vertical="bottom" wrapText="0"/>
    </xf>
    <xf borderId="1" fillId="2" fontId="2" numFmtId="0" xfId="0" applyBorder="1" applyFont="1"/>
    <xf borderId="1" fillId="3" fontId="3" numFmtId="0" xfId="0" applyAlignment="1" applyBorder="1" applyFill="1" applyFont="1">
      <alignment horizontal="right" readingOrder="0"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1" fillId="3" fontId="3" numFmtId="164" xfId="0" applyAlignment="1" applyBorder="1" applyFont="1" applyNumberFormat="1">
      <alignment horizontal="right" readingOrder="0" shrinkToFit="0" vertical="bottom" wrapText="0"/>
    </xf>
    <xf borderId="1" fillId="3" fontId="2" numFmtId="0" xfId="0" applyBorder="1" applyFont="1"/>
    <xf borderId="1" fillId="3" fontId="2" numFmtId="164" xfId="0" applyBorder="1" applyFont="1" applyNumberFormat="1"/>
    <xf borderId="0" fillId="2" fontId="1" numFmtId="0" xfId="0" applyFont="1"/>
    <xf borderId="0" fillId="3" fontId="2" numFmtId="0" xfId="0" applyFont="1"/>
    <xf borderId="0" fillId="3" fontId="2" numFmtId="0" xfId="0" applyFont="1"/>
    <xf borderId="0" fillId="2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4.44"/>
    <col customWidth="1" min="2" max="2" width="15.22"/>
    <col customWidth="1" min="3" max="3" width="13.78"/>
    <col customWidth="1" min="4" max="4" width="18.0"/>
    <col customWidth="1" min="5" max="5" width="13.11"/>
    <col customWidth="1" min="6" max="6" width="12.0"/>
    <col customWidth="1" min="7" max="25" width="11.0"/>
  </cols>
  <sheetData>
    <row r="1" ht="26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6.25" customHeight="1">
      <c r="A2" s="4">
        <v>1.0</v>
      </c>
      <c r="B2" s="4" t="s">
        <v>6</v>
      </c>
      <c r="C2" s="4" t="s">
        <v>7</v>
      </c>
      <c r="D2" s="5">
        <v>21916.0</v>
      </c>
      <c r="E2" s="4" t="s">
        <v>8</v>
      </c>
      <c r="F2" s="4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6.25" customHeight="1">
      <c r="A3" s="4">
        <v>2.0</v>
      </c>
      <c r="B3" s="4" t="s">
        <v>10</v>
      </c>
      <c r="C3" s="4" t="s">
        <v>11</v>
      </c>
      <c r="D3" s="5">
        <v>31366.089376039956</v>
      </c>
      <c r="E3" s="4" t="s">
        <v>8</v>
      </c>
      <c r="F3" s="4" t="s">
        <v>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6.25" customHeight="1">
      <c r="A4" s="4">
        <v>3.0</v>
      </c>
      <c r="B4" s="4" t="s">
        <v>12</v>
      </c>
      <c r="C4" s="4" t="s">
        <v>13</v>
      </c>
      <c r="D4" s="5">
        <v>27865.119557435002</v>
      </c>
      <c r="E4" s="4" t="s">
        <v>8</v>
      </c>
      <c r="F4" s="4" t="s">
        <v>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6.25" customHeight="1">
      <c r="A5" s="4">
        <v>4.0</v>
      </c>
      <c r="B5" s="4" t="s">
        <v>14</v>
      </c>
      <c r="C5" s="4" t="s">
        <v>15</v>
      </c>
      <c r="D5" s="5">
        <v>25126.147380032133</v>
      </c>
      <c r="E5" s="4" t="s">
        <v>8</v>
      </c>
      <c r="F5" s="4" t="s">
        <v>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6.25" customHeight="1">
      <c r="A6" s="4">
        <v>5.0</v>
      </c>
      <c r="B6" s="4" t="s">
        <v>16</v>
      </c>
      <c r="C6" s="4" t="s">
        <v>17</v>
      </c>
      <c r="D6" s="5">
        <v>22767.800682286426</v>
      </c>
      <c r="E6" s="4" t="s">
        <v>8</v>
      </c>
      <c r="F6" s="4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6.25" customHeight="1">
      <c r="A7" s="4">
        <v>6.0</v>
      </c>
      <c r="B7" s="4" t="s">
        <v>18</v>
      </c>
      <c r="C7" s="4" t="s">
        <v>19</v>
      </c>
      <c r="D7" s="5">
        <v>25292.400654514284</v>
      </c>
      <c r="E7" s="4" t="s">
        <v>8</v>
      </c>
      <c r="F7" s="4" t="s">
        <v>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6.25" customHeight="1">
      <c r="A8" s="4">
        <v>7.0</v>
      </c>
      <c r="B8" s="4" t="s">
        <v>20</v>
      </c>
      <c r="C8" s="4" t="s">
        <v>21</v>
      </c>
      <c r="D8" s="5">
        <v>27723.933258391808</v>
      </c>
      <c r="E8" s="4" t="s">
        <v>8</v>
      </c>
      <c r="F8" s="4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6.25" customHeight="1">
      <c r="A9" s="4">
        <v>8.0</v>
      </c>
      <c r="B9" s="4" t="s">
        <v>22</v>
      </c>
      <c r="C9" s="4" t="s">
        <v>23</v>
      </c>
      <c r="D9" s="5">
        <v>24639.692612193863</v>
      </c>
      <c r="E9" s="4" t="s">
        <v>8</v>
      </c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6.25" customHeight="1">
      <c r="A10" s="4">
        <v>9.0</v>
      </c>
      <c r="B10" s="4" t="s">
        <v>12</v>
      </c>
      <c r="C10" s="4" t="s">
        <v>24</v>
      </c>
      <c r="D10" s="5">
        <v>27296.988728998167</v>
      </c>
      <c r="E10" s="4" t="s">
        <v>8</v>
      </c>
      <c r="F10" s="4" t="s">
        <v>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26.25" customHeight="1">
      <c r="A11" s="4">
        <v>10.0</v>
      </c>
      <c r="B11" s="4" t="s">
        <v>25</v>
      </c>
      <c r="C11" s="4" t="s">
        <v>26</v>
      </c>
      <c r="D11" s="5">
        <v>25461.472710852315</v>
      </c>
      <c r="E11" s="4" t="s">
        <v>8</v>
      </c>
      <c r="F11" s="4" t="s">
        <v>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6.25" customHeight="1">
      <c r="A12" s="4">
        <v>11.0</v>
      </c>
      <c r="B12" s="4" t="s">
        <v>27</v>
      </c>
      <c r="C12" s="4" t="s">
        <v>28</v>
      </c>
      <c r="D12" s="5">
        <v>26351.80821737212</v>
      </c>
      <c r="E12" s="4" t="s">
        <v>8</v>
      </c>
      <c r="F12" s="4" t="s">
        <v>29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6.25" customHeight="1">
      <c r="A13" s="4">
        <v>12.0</v>
      </c>
      <c r="B13" s="4" t="s">
        <v>30</v>
      </c>
      <c r="C13" s="4" t="s">
        <v>31</v>
      </c>
      <c r="D13" s="5">
        <v>23154.419827247635</v>
      </c>
      <c r="E13" s="4" t="s">
        <v>8</v>
      </c>
      <c r="F13" s="4" t="s">
        <v>29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6.25" customHeight="1">
      <c r="A14" s="4">
        <v>13.0</v>
      </c>
      <c r="B14" s="4" t="s">
        <v>32</v>
      </c>
      <c r="C14" s="4" t="s">
        <v>33</v>
      </c>
      <c r="D14" s="5">
        <v>28622.84229289664</v>
      </c>
      <c r="E14" s="4" t="s">
        <v>8</v>
      </c>
      <c r="F14" s="4" t="s">
        <v>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6.25" customHeight="1">
      <c r="A15" s="4">
        <v>14.0</v>
      </c>
      <c r="B15" s="4" t="s">
        <v>34</v>
      </c>
      <c r="C15" s="4" t="s">
        <v>35</v>
      </c>
      <c r="D15" s="5">
        <v>25721.265910594026</v>
      </c>
      <c r="E15" s="4" t="s">
        <v>8</v>
      </c>
      <c r="F15" s="4" t="s">
        <v>29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6.25" customHeight="1">
      <c r="A16" s="4">
        <v>15.0</v>
      </c>
      <c r="B16" s="4" t="s">
        <v>36</v>
      </c>
      <c r="C16" s="4" t="s">
        <v>37</v>
      </c>
      <c r="D16" s="5">
        <v>22603.282878268303</v>
      </c>
      <c r="E16" s="4" t="s">
        <v>8</v>
      </c>
      <c r="F16" s="4" t="s">
        <v>29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6.25" customHeight="1">
      <c r="A17" s="4">
        <v>16.0</v>
      </c>
      <c r="B17" s="4" t="s">
        <v>10</v>
      </c>
      <c r="C17" s="4" t="s">
        <v>38</v>
      </c>
      <c r="D17" s="5">
        <v>27249.45554447529</v>
      </c>
      <c r="E17" s="4" t="s">
        <v>8</v>
      </c>
      <c r="F17" s="4" t="s">
        <v>29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6.25" customHeight="1">
      <c r="A18" s="4">
        <v>17.0</v>
      </c>
      <c r="B18" s="4" t="s">
        <v>39</v>
      </c>
      <c r="C18" s="4" t="s">
        <v>40</v>
      </c>
      <c r="D18" s="5">
        <v>27075.91847776618</v>
      </c>
      <c r="E18" s="4" t="s">
        <v>8</v>
      </c>
      <c r="F18" s="4" t="s">
        <v>29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26.25" customHeight="1">
      <c r="A19" s="4">
        <v>18.0</v>
      </c>
      <c r="B19" s="4" t="s">
        <v>41</v>
      </c>
      <c r="C19" s="4" t="s">
        <v>42</v>
      </c>
      <c r="D19" s="5">
        <v>30336.861412319246</v>
      </c>
      <c r="E19" s="4" t="s">
        <v>8</v>
      </c>
      <c r="F19" s="4" t="s">
        <v>29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26.25" customHeight="1">
      <c r="A20" s="4">
        <v>19.0</v>
      </c>
      <c r="B20" s="4" t="s">
        <v>43</v>
      </c>
      <c r="C20" s="4" t="s">
        <v>44</v>
      </c>
      <c r="D20" s="5">
        <v>22010.417062376433</v>
      </c>
      <c r="E20" s="4" t="s">
        <v>8</v>
      </c>
      <c r="F20" s="4" t="s">
        <v>29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26.25" customHeight="1">
      <c r="A21" s="4">
        <v>20.0</v>
      </c>
      <c r="B21" s="4" t="s">
        <v>45</v>
      </c>
      <c r="C21" s="4" t="s">
        <v>46</v>
      </c>
      <c r="D21" s="5">
        <v>21956.795104531866</v>
      </c>
      <c r="E21" s="4" t="s">
        <v>8</v>
      </c>
      <c r="F21" s="4" t="s">
        <v>29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6.25" customHeight="1">
      <c r="A22" s="4">
        <v>21.0</v>
      </c>
      <c r="B22" s="4" t="s">
        <v>47</v>
      </c>
      <c r="C22" s="4" t="s">
        <v>48</v>
      </c>
      <c r="D22" s="5">
        <v>23947.976528173123</v>
      </c>
      <c r="E22" s="4" t="s">
        <v>8</v>
      </c>
      <c r="F22" s="4" t="s">
        <v>29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26.25" customHeight="1">
      <c r="A23" s="4">
        <v>22.0</v>
      </c>
      <c r="B23" s="4" t="s">
        <v>49</v>
      </c>
      <c r="C23" s="4" t="s">
        <v>50</v>
      </c>
      <c r="D23" s="5">
        <v>29193.69856574093</v>
      </c>
      <c r="E23" s="4" t="s">
        <v>8</v>
      </c>
      <c r="F23" s="4" t="s">
        <v>29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26.25" customHeight="1">
      <c r="A24" s="4">
        <v>23.0</v>
      </c>
      <c r="B24" s="4" t="s">
        <v>46</v>
      </c>
      <c r="C24" s="4" t="s">
        <v>51</v>
      </c>
      <c r="D24" s="5">
        <v>25984.779163618754</v>
      </c>
      <c r="E24" s="4" t="s">
        <v>8</v>
      </c>
      <c r="F24" s="4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26.25" customHeight="1">
      <c r="A25" s="4">
        <v>24.0</v>
      </c>
      <c r="B25" s="4" t="s">
        <v>52</v>
      </c>
      <c r="C25" s="4" t="s">
        <v>53</v>
      </c>
      <c r="D25" s="5">
        <v>31563.400066156457</v>
      </c>
      <c r="E25" s="4" t="s">
        <v>8</v>
      </c>
      <c r="F25" s="4" t="s">
        <v>29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26.25" customHeight="1">
      <c r="A26" s="4">
        <v>25.0</v>
      </c>
      <c r="B26" s="4" t="s">
        <v>54</v>
      </c>
      <c r="C26" s="4" t="s">
        <v>55</v>
      </c>
      <c r="D26" s="5">
        <v>31617.733342488744</v>
      </c>
      <c r="E26" s="4" t="s">
        <v>8</v>
      </c>
      <c r="F26" s="4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26.25" customHeight="1">
      <c r="A27" s="4">
        <v>26.0</v>
      </c>
      <c r="B27" s="4" t="s">
        <v>56</v>
      </c>
      <c r="C27" s="4" t="s">
        <v>57</v>
      </c>
      <c r="D27" s="5">
        <v>26514.003930098</v>
      </c>
      <c r="E27" s="4" t="s">
        <v>58</v>
      </c>
      <c r="F27" s="4" t="s">
        <v>29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26.25" customHeight="1">
      <c r="A28" s="4">
        <v>27.0</v>
      </c>
      <c r="B28" s="4" t="s">
        <v>59</v>
      </c>
      <c r="C28" s="4" t="s">
        <v>57</v>
      </c>
      <c r="D28" s="5">
        <v>28335.364340140608</v>
      </c>
      <c r="E28" s="4" t="s">
        <v>58</v>
      </c>
      <c r="F28" s="4" t="s">
        <v>29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26.25" customHeight="1">
      <c r="A29" s="4">
        <v>28.0</v>
      </c>
      <c r="B29" s="4" t="s">
        <v>60</v>
      </c>
      <c r="C29" s="4" t="s">
        <v>61</v>
      </c>
      <c r="D29" s="5">
        <v>27189.26842672328</v>
      </c>
      <c r="E29" s="4" t="s">
        <v>58</v>
      </c>
      <c r="F29" s="4" t="s">
        <v>29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6.25" customHeight="1">
      <c r="A30" s="4">
        <v>29.0</v>
      </c>
      <c r="B30" s="4" t="s">
        <v>62</v>
      </c>
      <c r="C30" s="4" t="s">
        <v>63</v>
      </c>
      <c r="D30" s="5">
        <v>24815.209466341636</v>
      </c>
      <c r="E30" s="4" t="s">
        <v>58</v>
      </c>
      <c r="F30" s="4" t="s">
        <v>29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26.25" customHeight="1">
      <c r="A31" s="4">
        <v>30.0</v>
      </c>
      <c r="B31" s="4" t="s">
        <v>64</v>
      </c>
      <c r="C31" s="4" t="s">
        <v>65</v>
      </c>
      <c r="D31" s="5">
        <v>31742.447484116</v>
      </c>
      <c r="E31" s="4" t="s">
        <v>58</v>
      </c>
      <c r="F31" s="4" t="s">
        <v>29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6.25" customHeight="1">
      <c r="A32" s="4">
        <v>31.0</v>
      </c>
      <c r="B32" s="4" t="s">
        <v>66</v>
      </c>
      <c r="C32" s="4" t="s">
        <v>67</v>
      </c>
      <c r="D32" s="5">
        <v>22197.071426064114</v>
      </c>
      <c r="E32" s="4" t="s">
        <v>58</v>
      </c>
      <c r="F32" s="4" t="s">
        <v>29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26.25" customHeight="1">
      <c r="A33" s="4">
        <v>32.0</v>
      </c>
      <c r="B33" s="4" t="s">
        <v>68</v>
      </c>
      <c r="C33" s="4" t="s">
        <v>69</v>
      </c>
      <c r="D33" s="5">
        <v>29975.182396776458</v>
      </c>
      <c r="E33" s="4" t="s">
        <v>58</v>
      </c>
      <c r="F33" s="4" t="s">
        <v>29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26.25" customHeight="1">
      <c r="A34" s="4">
        <v>33.0</v>
      </c>
      <c r="B34" s="4" t="s">
        <v>62</v>
      </c>
      <c r="C34" s="4" t="s">
        <v>70</v>
      </c>
      <c r="D34" s="5">
        <v>30160.99172659118</v>
      </c>
      <c r="E34" s="4" t="s">
        <v>58</v>
      </c>
      <c r="F34" s="4" t="s">
        <v>29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26.25" customHeight="1">
      <c r="A35" s="4">
        <v>34.0</v>
      </c>
      <c r="B35" s="4" t="s">
        <v>62</v>
      </c>
      <c r="C35" s="4" t="s">
        <v>71</v>
      </c>
      <c r="D35" s="5">
        <v>22248.753604845693</v>
      </c>
      <c r="E35" s="4" t="s">
        <v>58</v>
      </c>
      <c r="F35" s="4" t="s">
        <v>29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26.25" customHeight="1">
      <c r="A36" s="4">
        <v>35.0</v>
      </c>
      <c r="B36" s="4" t="s">
        <v>72</v>
      </c>
      <c r="C36" s="4" t="s">
        <v>73</v>
      </c>
      <c r="D36" s="5">
        <v>24211.250777424717</v>
      </c>
      <c r="E36" s="4" t="s">
        <v>58</v>
      </c>
      <c r="F36" s="4" t="s">
        <v>29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26.25" customHeight="1">
      <c r="A37" s="4">
        <v>36.0</v>
      </c>
      <c r="B37" s="4" t="s">
        <v>74</v>
      </c>
      <c r="C37" s="4" t="s">
        <v>75</v>
      </c>
      <c r="D37" s="5">
        <v>28125.221139821057</v>
      </c>
      <c r="E37" s="4" t="s">
        <v>58</v>
      </c>
      <c r="F37" s="4" t="s">
        <v>29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26.25" customHeight="1">
      <c r="A38" s="4">
        <v>37.0</v>
      </c>
      <c r="B38" s="4" t="s">
        <v>76</v>
      </c>
      <c r="C38" s="4" t="s">
        <v>77</v>
      </c>
      <c r="D38" s="5">
        <v>30851.291936362963</v>
      </c>
      <c r="E38" s="4" t="s">
        <v>58</v>
      </c>
      <c r="F38" s="4" t="s">
        <v>29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26.25" customHeight="1">
      <c r="A39" s="4">
        <v>38.0</v>
      </c>
      <c r="B39" s="4" t="s">
        <v>78</v>
      </c>
      <c r="C39" s="4" t="s">
        <v>79</v>
      </c>
      <c r="D39" s="5">
        <v>27874.430365871707</v>
      </c>
      <c r="E39" s="4" t="s">
        <v>58</v>
      </c>
      <c r="F39" s="4" t="s">
        <v>29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26.25" customHeight="1">
      <c r="A40" s="4">
        <v>39.0</v>
      </c>
      <c r="B40" s="4" t="s">
        <v>80</v>
      </c>
      <c r="C40" s="4" t="s">
        <v>81</v>
      </c>
      <c r="D40" s="5">
        <v>30925.411147344224</v>
      </c>
      <c r="E40" s="4" t="s">
        <v>58</v>
      </c>
      <c r="F40" s="4" t="s">
        <v>29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26.25" customHeight="1">
      <c r="A41" s="4">
        <v>40.0</v>
      </c>
      <c r="B41" s="4" t="s">
        <v>82</v>
      </c>
      <c r="C41" s="4" t="s">
        <v>83</v>
      </c>
      <c r="D41" s="5">
        <v>26274.491480150416</v>
      </c>
      <c r="E41" s="4" t="s">
        <v>58</v>
      </c>
      <c r="F41" s="4" t="s">
        <v>29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26.25" customHeight="1">
      <c r="A42" s="4">
        <v>41.0</v>
      </c>
      <c r="B42" s="4" t="s">
        <v>84</v>
      </c>
      <c r="C42" s="4" t="s">
        <v>85</v>
      </c>
      <c r="D42" s="5">
        <v>26564.672614348397</v>
      </c>
      <c r="E42" s="4" t="s">
        <v>58</v>
      </c>
      <c r="F42" s="4" t="s">
        <v>29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26.25" customHeight="1">
      <c r="A43" s="4">
        <v>42.0</v>
      </c>
      <c r="B43" s="4" t="s">
        <v>86</v>
      </c>
      <c r="C43" s="4" t="s">
        <v>87</v>
      </c>
      <c r="D43" s="5">
        <v>30470.445583484427</v>
      </c>
      <c r="E43" s="4" t="s">
        <v>58</v>
      </c>
      <c r="F43" s="4" t="s">
        <v>29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26.25" customHeight="1">
      <c r="A44" s="4">
        <v>43.0</v>
      </c>
      <c r="B44" s="4" t="s">
        <v>88</v>
      </c>
      <c r="C44" s="4" t="s">
        <v>89</v>
      </c>
      <c r="D44" s="5">
        <v>26190.249561484972</v>
      </c>
      <c r="E44" s="4" t="s">
        <v>58</v>
      </c>
      <c r="F44" s="4" t="s">
        <v>29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26.25" customHeight="1">
      <c r="A45" s="4">
        <v>44.0</v>
      </c>
      <c r="B45" s="4" t="s">
        <v>90</v>
      </c>
      <c r="C45" s="4" t="s">
        <v>91</v>
      </c>
      <c r="D45" s="5">
        <v>26864.88579624094</v>
      </c>
      <c r="E45" s="4" t="s">
        <v>58</v>
      </c>
      <c r="F45" s="4" t="s">
        <v>29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26.25" customHeight="1">
      <c r="A46" s="4">
        <v>45.0</v>
      </c>
      <c r="B46" s="4" t="s">
        <v>92</v>
      </c>
      <c r="C46" s="4" t="s">
        <v>93</v>
      </c>
      <c r="D46" s="5">
        <v>22937.349577293695</v>
      </c>
      <c r="E46" s="4" t="s">
        <v>58</v>
      </c>
      <c r="F46" s="4" t="s">
        <v>29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26.25" customHeight="1">
      <c r="A47" s="4">
        <v>46.0</v>
      </c>
      <c r="B47" s="4" t="s">
        <v>94</v>
      </c>
      <c r="C47" s="4" t="s">
        <v>95</v>
      </c>
      <c r="D47" s="5">
        <v>24035.266536864343</v>
      </c>
      <c r="E47" s="4" t="s">
        <v>8</v>
      </c>
      <c r="F47" s="4" t="s">
        <v>29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26.25" customHeight="1">
      <c r="A48" s="4">
        <v>47.0</v>
      </c>
      <c r="B48" s="4" t="s">
        <v>96</v>
      </c>
      <c r="C48" s="4" t="s">
        <v>97</v>
      </c>
      <c r="D48" s="5">
        <v>27439.84468986447</v>
      </c>
      <c r="E48" s="4" t="s">
        <v>58</v>
      </c>
      <c r="F48" s="4" t="s">
        <v>29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26.25" customHeight="1">
      <c r="A49" s="4">
        <v>48.0</v>
      </c>
      <c r="B49" s="4" t="s">
        <v>98</v>
      </c>
      <c r="C49" s="4" t="s">
        <v>91</v>
      </c>
      <c r="D49" s="5">
        <v>22951.918954118413</v>
      </c>
      <c r="E49" s="4" t="s">
        <v>58</v>
      </c>
      <c r="F49" s="4" t="s">
        <v>29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26.25" customHeight="1">
      <c r="A50" s="4">
        <v>49.0</v>
      </c>
      <c r="B50" s="4" t="s">
        <v>99</v>
      </c>
      <c r="C50" s="4" t="s">
        <v>100</v>
      </c>
      <c r="D50" s="5">
        <v>30789.30720803239</v>
      </c>
      <c r="E50" s="4" t="s">
        <v>58</v>
      </c>
      <c r="F50" s="4" t="s">
        <v>29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26.25" customHeight="1">
      <c r="A51" s="4">
        <v>50.0</v>
      </c>
      <c r="B51" s="4" t="s">
        <v>101</v>
      </c>
      <c r="C51" s="4" t="s">
        <v>102</v>
      </c>
      <c r="D51" s="5">
        <v>25337.811141427264</v>
      </c>
      <c r="E51" s="4" t="s">
        <v>58</v>
      </c>
      <c r="F51" s="4" t="s">
        <v>29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26.25" customHeight="1">
      <c r="A52" s="4">
        <v>51.0</v>
      </c>
      <c r="B52" s="4" t="s">
        <v>103</v>
      </c>
      <c r="C52" s="4" t="s">
        <v>104</v>
      </c>
      <c r="D52" s="5">
        <v>21972.54770465577</v>
      </c>
      <c r="E52" s="4" t="s">
        <v>58</v>
      </c>
      <c r="F52" s="4" t="s">
        <v>29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26.25" customHeight="1">
      <c r="A53" s="4">
        <v>52.0</v>
      </c>
      <c r="B53" s="4" t="s">
        <v>59</v>
      </c>
      <c r="C53" s="4" t="s">
        <v>105</v>
      </c>
      <c r="D53" s="5">
        <v>22741.233594164943</v>
      </c>
      <c r="E53" s="4" t="s">
        <v>58</v>
      </c>
      <c r="F53" s="4" t="s">
        <v>29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26.25" customHeight="1">
      <c r="A54" s="4">
        <v>53.0</v>
      </c>
      <c r="B54" s="4" t="s">
        <v>106</v>
      </c>
      <c r="C54" s="4" t="s">
        <v>107</v>
      </c>
      <c r="D54" s="5">
        <v>22939.00959198763</v>
      </c>
      <c r="E54" s="4" t="s">
        <v>58</v>
      </c>
      <c r="F54" s="4" t="s">
        <v>29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26.25" customHeight="1">
      <c r="A55" s="4">
        <v>54.0</v>
      </c>
      <c r="B55" s="4" t="s">
        <v>55</v>
      </c>
      <c r="C55" s="4" t="s">
        <v>108</v>
      </c>
      <c r="D55" s="5">
        <v>24823.48934114033</v>
      </c>
      <c r="E55" s="4" t="s">
        <v>58</v>
      </c>
      <c r="F55" s="4" t="s">
        <v>29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26.25" customHeight="1">
      <c r="A56" s="4">
        <v>55.0</v>
      </c>
      <c r="B56" s="4" t="s">
        <v>109</v>
      </c>
      <c r="C56" s="4" t="s">
        <v>83</v>
      </c>
      <c r="D56" s="5">
        <v>31807.623793452178</v>
      </c>
      <c r="E56" s="4" t="s">
        <v>58</v>
      </c>
      <c r="F56" s="4" t="s">
        <v>29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26.25" customHeight="1">
      <c r="A57" s="4">
        <v>56.0</v>
      </c>
      <c r="B57" s="4" t="s">
        <v>49</v>
      </c>
      <c r="C57" s="4" t="s">
        <v>110</v>
      </c>
      <c r="D57" s="5">
        <v>22864.429116353018</v>
      </c>
      <c r="E57" s="4" t="s">
        <v>58</v>
      </c>
      <c r="F57" s="4" t="s">
        <v>29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26.25" customHeight="1">
      <c r="A58" s="4">
        <v>57.0</v>
      </c>
      <c r="B58" s="4" t="s">
        <v>111</v>
      </c>
      <c r="C58" s="4" t="s">
        <v>112</v>
      </c>
      <c r="D58" s="5">
        <v>22697.105155307912</v>
      </c>
      <c r="E58" s="4" t="s">
        <v>58</v>
      </c>
      <c r="F58" s="4" t="s">
        <v>29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26.25" customHeight="1">
      <c r="A59" s="4">
        <v>58.0</v>
      </c>
      <c r="B59" s="4" t="s">
        <v>13</v>
      </c>
      <c r="C59" s="4" t="s">
        <v>113</v>
      </c>
      <c r="D59" s="5">
        <v>28828.935958137245</v>
      </c>
      <c r="E59" s="4" t="s">
        <v>58</v>
      </c>
      <c r="F59" s="4" t="s">
        <v>29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26.25" customHeight="1">
      <c r="A60" s="4">
        <v>59.0</v>
      </c>
      <c r="B60" s="4" t="s">
        <v>114</v>
      </c>
      <c r="C60" s="4" t="s">
        <v>115</v>
      </c>
      <c r="D60" s="5">
        <v>30299.182018500185</v>
      </c>
      <c r="E60" s="4" t="s">
        <v>58</v>
      </c>
      <c r="F60" s="4" t="s">
        <v>29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26.25" customHeight="1">
      <c r="A61" s="4">
        <v>60.0</v>
      </c>
      <c r="B61" s="4" t="s">
        <v>116</v>
      </c>
      <c r="C61" s="4" t="s">
        <v>117</v>
      </c>
      <c r="D61" s="5">
        <v>30996.750595645797</v>
      </c>
      <c r="E61" s="4" t="s">
        <v>58</v>
      </c>
      <c r="F61" s="4" t="s">
        <v>29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26.25" customHeight="1">
      <c r="A62" s="4">
        <v>61.0</v>
      </c>
      <c r="B62" s="4" t="s">
        <v>118</v>
      </c>
      <c r="C62" s="4" t="s">
        <v>119</v>
      </c>
      <c r="D62" s="5">
        <v>27544.925945679686</v>
      </c>
      <c r="E62" s="4" t="s">
        <v>58</v>
      </c>
      <c r="F62" s="4" t="s">
        <v>29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26.25" customHeight="1">
      <c r="A63" s="4">
        <v>62.0</v>
      </c>
      <c r="B63" s="4" t="s">
        <v>120</v>
      </c>
      <c r="C63" s="4" t="s">
        <v>121</v>
      </c>
      <c r="D63" s="5">
        <v>27335.641574850826</v>
      </c>
      <c r="E63" s="4" t="s">
        <v>58</v>
      </c>
      <c r="F63" s="4" t="s">
        <v>29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26.25" customHeight="1">
      <c r="A64" s="4">
        <v>63.0</v>
      </c>
      <c r="B64" s="4" t="s">
        <v>122</v>
      </c>
      <c r="C64" s="4" t="s">
        <v>123</v>
      </c>
      <c r="D64" s="5">
        <v>30971.61896595048</v>
      </c>
      <c r="E64" s="4" t="s">
        <v>58</v>
      </c>
      <c r="F64" s="4" t="s">
        <v>29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26.25" customHeight="1">
      <c r="A65" s="4">
        <v>64.0</v>
      </c>
      <c r="B65" s="4" t="s">
        <v>28</v>
      </c>
      <c r="C65" s="4" t="s">
        <v>124</v>
      </c>
      <c r="D65" s="5">
        <v>24956.066879301325</v>
      </c>
      <c r="E65" s="4" t="s">
        <v>58</v>
      </c>
      <c r="F65" s="4" t="s">
        <v>29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26.25" customHeight="1">
      <c r="A66" s="4">
        <v>65.0</v>
      </c>
      <c r="B66" s="4" t="s">
        <v>66</v>
      </c>
      <c r="C66" s="4" t="s">
        <v>124</v>
      </c>
      <c r="D66" s="5">
        <v>25192.023945355755</v>
      </c>
      <c r="E66" s="4" t="s">
        <v>58</v>
      </c>
      <c r="F66" s="4" t="s">
        <v>29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26.25" customHeight="1">
      <c r="A67" s="4">
        <v>66.0</v>
      </c>
      <c r="B67" s="4" t="s">
        <v>125</v>
      </c>
      <c r="C67" s="4" t="s">
        <v>126</v>
      </c>
      <c r="D67" s="5">
        <v>30959.70073122828</v>
      </c>
      <c r="E67" s="4" t="s">
        <v>58</v>
      </c>
      <c r="F67" s="4" t="s">
        <v>29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26.25" customHeight="1">
      <c r="A68" s="4">
        <v>67.0</v>
      </c>
      <c r="B68" s="4" t="s">
        <v>127</v>
      </c>
      <c r="C68" s="4" t="s">
        <v>128</v>
      </c>
      <c r="D68" s="5">
        <v>31309.777790083022</v>
      </c>
      <c r="E68" s="4" t="s">
        <v>58</v>
      </c>
      <c r="F68" s="4" t="s">
        <v>29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26.25" customHeight="1">
      <c r="A69" s="4">
        <v>68.0</v>
      </c>
      <c r="B69" s="4" t="s">
        <v>129</v>
      </c>
      <c r="C69" s="4" t="s">
        <v>130</v>
      </c>
      <c r="D69" s="5">
        <v>27724.155813973735</v>
      </c>
      <c r="E69" s="4" t="s">
        <v>58</v>
      </c>
      <c r="F69" s="4" t="s">
        <v>29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26.25" customHeight="1">
      <c r="A70" s="4">
        <v>69.0</v>
      </c>
      <c r="B70" s="4" t="s">
        <v>131</v>
      </c>
      <c r="C70" s="4" t="s">
        <v>99</v>
      </c>
      <c r="D70" s="5">
        <v>22616.229733012187</v>
      </c>
      <c r="E70" s="4" t="s">
        <v>58</v>
      </c>
      <c r="F70" s="4" t="s">
        <v>29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26.25" customHeight="1">
      <c r="A71" s="4">
        <v>70.0</v>
      </c>
      <c r="B71" s="4" t="s">
        <v>39</v>
      </c>
      <c r="C71" s="4" t="s">
        <v>132</v>
      </c>
      <c r="D71" s="5">
        <v>30824.840218770703</v>
      </c>
      <c r="E71" s="4" t="s">
        <v>58</v>
      </c>
      <c r="F71" s="4" t="s">
        <v>29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26.25" customHeight="1">
      <c r="A72" s="4">
        <v>71.0</v>
      </c>
      <c r="B72" s="4" t="s">
        <v>133</v>
      </c>
      <c r="C72" s="4" t="s">
        <v>134</v>
      </c>
      <c r="D72" s="5">
        <v>28652.3159024369</v>
      </c>
      <c r="E72" s="4" t="s">
        <v>58</v>
      </c>
      <c r="F72" s="4" t="s">
        <v>29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26.25" customHeight="1">
      <c r="A73" s="4">
        <v>72.0</v>
      </c>
      <c r="B73" s="4" t="s">
        <v>135</v>
      </c>
      <c r="C73" s="4" t="s">
        <v>136</v>
      </c>
      <c r="D73" s="5">
        <v>26431.348453918774</v>
      </c>
      <c r="E73" s="4" t="s">
        <v>58</v>
      </c>
      <c r="F73" s="4" t="s">
        <v>29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26.25" customHeight="1">
      <c r="A74" s="4">
        <v>73.0</v>
      </c>
      <c r="B74" s="4" t="s">
        <v>137</v>
      </c>
      <c r="C74" s="4" t="s">
        <v>138</v>
      </c>
      <c r="D74" s="5">
        <v>22681.174920624348</v>
      </c>
      <c r="E74" s="4" t="s">
        <v>58</v>
      </c>
      <c r="F74" s="4" t="s">
        <v>29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26.25" customHeight="1">
      <c r="A75" s="4">
        <v>74.0</v>
      </c>
      <c r="B75" s="4" t="s">
        <v>139</v>
      </c>
      <c r="C75" s="4" t="s">
        <v>140</v>
      </c>
      <c r="D75" s="5">
        <v>31420.106997636183</v>
      </c>
      <c r="E75" s="4" t="s">
        <v>58</v>
      </c>
      <c r="F75" s="4" t="s">
        <v>29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26.25" customHeight="1">
      <c r="A76" s="4">
        <v>75.0</v>
      </c>
      <c r="B76" s="4" t="s">
        <v>141</v>
      </c>
      <c r="C76" s="4" t="s">
        <v>142</v>
      </c>
      <c r="D76" s="5">
        <v>29861.614117977406</v>
      </c>
      <c r="E76" s="4" t="s">
        <v>58</v>
      </c>
      <c r="F76" s="4" t="s">
        <v>29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26.25" customHeight="1">
      <c r="A77" s="4">
        <v>76.0</v>
      </c>
      <c r="B77" s="4" t="s">
        <v>143</v>
      </c>
      <c r="C77" s="4" t="s">
        <v>144</v>
      </c>
      <c r="D77" s="5">
        <v>22954.482505763073</v>
      </c>
      <c r="E77" s="4" t="s">
        <v>58</v>
      </c>
      <c r="F77" s="4" t="s">
        <v>29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26.25" customHeight="1">
      <c r="A78" s="4">
        <v>77.0</v>
      </c>
      <c r="B78" s="4" t="s">
        <v>145</v>
      </c>
      <c r="C78" s="4" t="s">
        <v>146</v>
      </c>
      <c r="D78" s="5">
        <v>30496.905400828167</v>
      </c>
      <c r="E78" s="4" t="s">
        <v>58</v>
      </c>
      <c r="F78" s="4" t="s">
        <v>29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26.25" customHeight="1">
      <c r="A79" s="4">
        <v>78.0</v>
      </c>
      <c r="B79" s="4" t="s">
        <v>147</v>
      </c>
      <c r="C79" s="4" t="s">
        <v>148</v>
      </c>
      <c r="D79" s="5">
        <v>23393.19079566829</v>
      </c>
      <c r="E79" s="4" t="s">
        <v>58</v>
      </c>
      <c r="F79" s="4" t="s">
        <v>29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26.25" customHeight="1">
      <c r="A80" s="4">
        <v>79.0</v>
      </c>
      <c r="B80" s="4" t="s">
        <v>149</v>
      </c>
      <c r="C80" s="4" t="s">
        <v>150</v>
      </c>
      <c r="D80" s="5">
        <v>30929.809946835085</v>
      </c>
      <c r="E80" s="4" t="s">
        <v>58</v>
      </c>
      <c r="F80" s="4" t="s">
        <v>29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26.25" customHeight="1">
      <c r="A81" s="4">
        <v>80.0</v>
      </c>
      <c r="B81" s="4" t="s">
        <v>151</v>
      </c>
      <c r="C81" s="4" t="s">
        <v>152</v>
      </c>
      <c r="D81" s="5">
        <v>23733.895270947436</v>
      </c>
      <c r="E81" s="4" t="s">
        <v>58</v>
      </c>
      <c r="F81" s="4" t="s">
        <v>29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26.25" customHeight="1">
      <c r="A82" s="4">
        <v>81.0</v>
      </c>
      <c r="B82" s="4" t="s">
        <v>153</v>
      </c>
      <c r="C82" s="4" t="s">
        <v>154</v>
      </c>
      <c r="D82" s="5">
        <v>21923.319540059867</v>
      </c>
      <c r="E82" s="4" t="s">
        <v>58</v>
      </c>
      <c r="F82" s="4" t="s">
        <v>29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26.25" customHeight="1">
      <c r="A83" s="4">
        <v>82.0</v>
      </c>
      <c r="B83" s="4" t="s">
        <v>155</v>
      </c>
      <c r="C83" s="4" t="s">
        <v>156</v>
      </c>
      <c r="D83" s="5">
        <v>22856.463165581772</v>
      </c>
      <c r="E83" s="4" t="s">
        <v>58</v>
      </c>
      <c r="F83" s="4" t="s">
        <v>29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26.25" customHeight="1">
      <c r="A84" s="4">
        <v>83.0</v>
      </c>
      <c r="B84" s="4" t="s">
        <v>157</v>
      </c>
      <c r="C84" s="4" t="s">
        <v>158</v>
      </c>
      <c r="D84" s="5">
        <v>23586.659504963107</v>
      </c>
      <c r="E84" s="4" t="s">
        <v>8</v>
      </c>
      <c r="F84" s="4" t="s">
        <v>29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26.25" customHeight="1">
      <c r="A85" s="4">
        <v>84.0</v>
      </c>
      <c r="B85" s="4" t="s">
        <v>159</v>
      </c>
      <c r="C85" s="4" t="s">
        <v>160</v>
      </c>
      <c r="D85" s="5">
        <v>29133.482016388793</v>
      </c>
      <c r="E85" s="4" t="s">
        <v>8</v>
      </c>
      <c r="F85" s="4" t="s">
        <v>29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26.25" customHeight="1">
      <c r="A86" s="4">
        <v>85.0</v>
      </c>
      <c r="B86" s="4" t="s">
        <v>34</v>
      </c>
      <c r="C86" s="4" t="s">
        <v>161</v>
      </c>
      <c r="D86" s="5">
        <v>30422.614750432105</v>
      </c>
      <c r="E86" s="4" t="s">
        <v>8</v>
      </c>
      <c r="F86" s="4" t="s">
        <v>29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26.25" customHeight="1">
      <c r="A87" s="4">
        <v>86.0</v>
      </c>
      <c r="B87" s="4" t="s">
        <v>162</v>
      </c>
      <c r="C87" s="4" t="s">
        <v>163</v>
      </c>
      <c r="D87" s="5">
        <v>23563.45192271311</v>
      </c>
      <c r="E87" s="4" t="s">
        <v>8</v>
      </c>
      <c r="F87" s="4" t="s">
        <v>29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26.25" customHeight="1">
      <c r="A88" s="4">
        <v>87.0</v>
      </c>
      <c r="B88" s="4" t="s">
        <v>164</v>
      </c>
      <c r="C88" s="4" t="s">
        <v>165</v>
      </c>
      <c r="D88" s="5">
        <v>28007.907660358345</v>
      </c>
      <c r="E88" s="4" t="s">
        <v>8</v>
      </c>
      <c r="F88" s="4" t="s">
        <v>29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26.25" customHeight="1">
      <c r="A89" s="4">
        <v>88.0</v>
      </c>
      <c r="B89" s="4" t="s">
        <v>166</v>
      </c>
      <c r="C89" s="4" t="s">
        <v>167</v>
      </c>
      <c r="D89" s="5">
        <v>29162.41000264758</v>
      </c>
      <c r="E89" s="4" t="s">
        <v>8</v>
      </c>
      <c r="F89" s="4" t="s">
        <v>29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26.25" customHeight="1">
      <c r="A90" s="4">
        <v>89.0</v>
      </c>
      <c r="B90" s="4" t="s">
        <v>141</v>
      </c>
      <c r="C90" s="4" t="s">
        <v>168</v>
      </c>
      <c r="D90" s="5">
        <v>30957.575069743543</v>
      </c>
      <c r="E90" s="4" t="s">
        <v>8</v>
      </c>
      <c r="F90" s="4" t="s">
        <v>29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26.25" customHeight="1">
      <c r="A91" s="4">
        <v>90.0</v>
      </c>
      <c r="B91" s="4" t="s">
        <v>169</v>
      </c>
      <c r="C91" s="4" t="s">
        <v>170</v>
      </c>
      <c r="D91" s="5">
        <v>27727.368357611464</v>
      </c>
      <c r="E91" s="4" t="s">
        <v>8</v>
      </c>
      <c r="F91" s="4" t="s">
        <v>29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26.25" customHeight="1">
      <c r="A92" s="4">
        <v>91.0</v>
      </c>
      <c r="B92" s="4" t="s">
        <v>133</v>
      </c>
      <c r="C92" s="4" t="s">
        <v>154</v>
      </c>
      <c r="D92" s="5">
        <v>29172.503474449837</v>
      </c>
      <c r="E92" s="4" t="s">
        <v>8</v>
      </c>
      <c r="F92" s="4" t="s">
        <v>29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26.25" customHeight="1">
      <c r="A93" s="4">
        <v>92.0</v>
      </c>
      <c r="B93" s="4" t="s">
        <v>27</v>
      </c>
      <c r="C93" s="4" t="s">
        <v>171</v>
      </c>
      <c r="D93" s="5">
        <v>25975.10451892363</v>
      </c>
      <c r="E93" s="4" t="s">
        <v>8</v>
      </c>
      <c r="F93" s="4" t="s">
        <v>29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26.25" customHeight="1">
      <c r="A94" s="4">
        <v>93.0</v>
      </c>
      <c r="B94" s="4" t="s">
        <v>172</v>
      </c>
      <c r="C94" s="4" t="s">
        <v>173</v>
      </c>
      <c r="D94" s="5">
        <v>30280.46825597148</v>
      </c>
      <c r="E94" s="4" t="s">
        <v>8</v>
      </c>
      <c r="F94" s="4" t="s">
        <v>29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26.25" customHeight="1">
      <c r="A95" s="4">
        <v>94.0</v>
      </c>
      <c r="B95" s="4" t="s">
        <v>139</v>
      </c>
      <c r="C95" s="4" t="s">
        <v>174</v>
      </c>
      <c r="D95" s="5">
        <v>30163.517489925503</v>
      </c>
      <c r="E95" s="4" t="s">
        <v>8</v>
      </c>
      <c r="F95" s="4" t="s">
        <v>29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26.25" customHeight="1">
      <c r="A96" s="4">
        <v>95.0</v>
      </c>
      <c r="B96" s="4" t="s">
        <v>175</v>
      </c>
      <c r="C96" s="4" t="s">
        <v>176</v>
      </c>
      <c r="D96" s="5">
        <v>28665.16319309844</v>
      </c>
      <c r="E96" s="4" t="s">
        <v>8</v>
      </c>
      <c r="F96" s="4" t="s">
        <v>29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26.25" customHeight="1">
      <c r="A97" s="4">
        <v>96.0</v>
      </c>
      <c r="B97" s="4" t="s">
        <v>10</v>
      </c>
      <c r="C97" s="4" t="s">
        <v>177</v>
      </c>
      <c r="D97" s="5">
        <v>31321.267877979015</v>
      </c>
      <c r="E97" s="4" t="s">
        <v>8</v>
      </c>
      <c r="F97" s="4" t="s">
        <v>29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26.25" customHeight="1">
      <c r="A98" s="4">
        <v>97.0</v>
      </c>
      <c r="B98" s="4" t="s">
        <v>32</v>
      </c>
      <c r="C98" s="4" t="s">
        <v>178</v>
      </c>
      <c r="D98" s="5">
        <v>24442.823467135575</v>
      </c>
      <c r="E98" s="4" t="s">
        <v>8</v>
      </c>
      <c r="F98" s="4" t="s">
        <v>29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26.25" customHeight="1">
      <c r="A99" s="4">
        <v>98.0</v>
      </c>
      <c r="B99" s="4" t="s">
        <v>179</v>
      </c>
      <c r="C99" s="4" t="s">
        <v>180</v>
      </c>
      <c r="D99" s="5">
        <v>25877.909753130258</v>
      </c>
      <c r="E99" s="4" t="s">
        <v>8</v>
      </c>
      <c r="F99" s="4" t="s">
        <v>29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26.25" customHeight="1">
      <c r="A100" s="4">
        <v>99.0</v>
      </c>
      <c r="B100" s="4" t="s">
        <v>34</v>
      </c>
      <c r="C100" s="4" t="s">
        <v>163</v>
      </c>
      <c r="D100" s="5">
        <v>26717.25959146961</v>
      </c>
      <c r="E100" s="4" t="s">
        <v>8</v>
      </c>
      <c r="F100" s="4" t="s">
        <v>29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26.25" customHeight="1">
      <c r="A101" s="4">
        <v>100.0</v>
      </c>
      <c r="B101" s="4" t="s">
        <v>181</v>
      </c>
      <c r="C101" s="4" t="s">
        <v>182</v>
      </c>
      <c r="D101" s="5">
        <v>29581.19035265128</v>
      </c>
      <c r="E101" s="4" t="s">
        <v>8</v>
      </c>
      <c r="F101" s="4" t="s">
        <v>29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26.25" customHeight="1">
      <c r="A102" s="4">
        <v>101.0</v>
      </c>
      <c r="B102" s="4" t="s">
        <v>179</v>
      </c>
      <c r="C102" s="4" t="s">
        <v>183</v>
      </c>
      <c r="D102" s="5">
        <v>24836.00860172073</v>
      </c>
      <c r="E102" s="4" t="s">
        <v>8</v>
      </c>
      <c r="F102" s="4" t="s">
        <v>29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26.25" customHeight="1">
      <c r="A103" s="4">
        <v>102.0</v>
      </c>
      <c r="B103" s="4" t="s">
        <v>184</v>
      </c>
      <c r="C103" s="4" t="s">
        <v>156</v>
      </c>
      <c r="D103" s="5">
        <v>23541.28640421468</v>
      </c>
      <c r="E103" s="4" t="s">
        <v>8</v>
      </c>
      <c r="F103" s="4" t="s">
        <v>29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26.25" customHeight="1">
      <c r="A104" s="4">
        <v>103.0</v>
      </c>
      <c r="B104" s="4" t="s">
        <v>164</v>
      </c>
      <c r="C104" s="4" t="s">
        <v>185</v>
      </c>
      <c r="D104" s="5">
        <v>25917.673447555604</v>
      </c>
      <c r="E104" s="4" t="s">
        <v>8</v>
      </c>
      <c r="F104" s="4" t="s">
        <v>29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26.25" customHeight="1">
      <c r="A105" s="4">
        <v>104.0</v>
      </c>
      <c r="B105" s="4" t="s">
        <v>133</v>
      </c>
      <c r="C105" s="4" t="s">
        <v>186</v>
      </c>
      <c r="D105" s="5">
        <v>29033.929211787916</v>
      </c>
      <c r="E105" s="4" t="s">
        <v>8</v>
      </c>
      <c r="F105" s="4" t="s">
        <v>29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26.25" customHeight="1">
      <c r="A106" s="4">
        <v>105.0</v>
      </c>
      <c r="B106" s="4" t="s">
        <v>187</v>
      </c>
      <c r="C106" s="4" t="s">
        <v>161</v>
      </c>
      <c r="D106" s="5">
        <v>26811.691536313992</v>
      </c>
      <c r="E106" s="4" t="s">
        <v>8</v>
      </c>
      <c r="F106" s="4" t="s">
        <v>29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26.25" customHeight="1">
      <c r="A107" s="4">
        <v>106.0</v>
      </c>
      <c r="B107" s="4" t="s">
        <v>188</v>
      </c>
      <c r="C107" s="4" t="s">
        <v>189</v>
      </c>
      <c r="D107" s="5">
        <v>29967.439506406816</v>
      </c>
      <c r="E107" s="4" t="s">
        <v>8</v>
      </c>
      <c r="F107" s="4" t="s">
        <v>29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26.25" customHeight="1">
      <c r="A108" s="4">
        <v>107.0</v>
      </c>
      <c r="B108" s="4" t="s">
        <v>166</v>
      </c>
      <c r="C108" s="4" t="s">
        <v>190</v>
      </c>
      <c r="D108" s="5">
        <v>26560.583986018228</v>
      </c>
      <c r="E108" s="4" t="s">
        <v>58</v>
      </c>
      <c r="F108" s="4" t="s">
        <v>29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26.25" customHeight="1">
      <c r="A109" s="4">
        <v>108.0</v>
      </c>
      <c r="B109" s="4" t="s">
        <v>191</v>
      </c>
      <c r="C109" s="4" t="s">
        <v>192</v>
      </c>
      <c r="D109" s="5">
        <v>25045.818635326144</v>
      </c>
      <c r="E109" s="4" t="s">
        <v>58</v>
      </c>
      <c r="F109" s="4" t="s">
        <v>29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26.25" customHeight="1">
      <c r="A110" s="4">
        <v>109.0</v>
      </c>
      <c r="B110" s="4" t="s">
        <v>193</v>
      </c>
      <c r="C110" s="4" t="s">
        <v>194</v>
      </c>
      <c r="D110" s="5">
        <v>24910.15279282078</v>
      </c>
      <c r="E110" s="4" t="s">
        <v>58</v>
      </c>
      <c r="F110" s="4" t="s">
        <v>29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26.25" customHeight="1">
      <c r="A111" s="4">
        <v>110.0</v>
      </c>
      <c r="B111" s="4" t="s">
        <v>137</v>
      </c>
      <c r="C111" s="4" t="s">
        <v>176</v>
      </c>
      <c r="D111" s="5">
        <v>22282.683363105174</v>
      </c>
      <c r="E111" s="4" t="s">
        <v>58</v>
      </c>
      <c r="F111" s="4" t="s">
        <v>29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26.25" customHeight="1">
      <c r="A112" s="4">
        <v>111.0</v>
      </c>
      <c r="B112" s="4" t="s">
        <v>195</v>
      </c>
      <c r="C112" s="4" t="s">
        <v>196</v>
      </c>
      <c r="D112" s="5">
        <v>23029.258438606765</v>
      </c>
      <c r="E112" s="4" t="s">
        <v>58</v>
      </c>
      <c r="F112" s="4" t="s">
        <v>29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26.25" customHeight="1">
      <c r="A113" s="4">
        <v>112.0</v>
      </c>
      <c r="B113" s="4" t="s">
        <v>143</v>
      </c>
      <c r="C113" s="4" t="s">
        <v>194</v>
      </c>
      <c r="D113" s="5">
        <v>31071.379129636764</v>
      </c>
      <c r="E113" s="4" t="s">
        <v>58</v>
      </c>
      <c r="F113" s="4" t="s">
        <v>29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26.25" customHeight="1">
      <c r="A114" s="4">
        <v>113.0</v>
      </c>
      <c r="B114" s="4" t="s">
        <v>197</v>
      </c>
      <c r="C114" s="4" t="s">
        <v>198</v>
      </c>
      <c r="D114" s="5">
        <v>23358.427377490232</v>
      </c>
      <c r="E114" s="4" t="s">
        <v>58</v>
      </c>
      <c r="F114" s="4" t="s">
        <v>29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26.25" customHeight="1">
      <c r="A115" s="4">
        <v>114.0</v>
      </c>
      <c r="B115" s="4" t="s">
        <v>187</v>
      </c>
      <c r="C115" s="4" t="s">
        <v>178</v>
      </c>
      <c r="D115" s="5">
        <v>23645.78752079544</v>
      </c>
      <c r="E115" s="4" t="s">
        <v>58</v>
      </c>
      <c r="F115" s="4" t="s">
        <v>29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26.25" customHeight="1">
      <c r="A116" s="4">
        <v>115.0</v>
      </c>
      <c r="B116" s="4" t="s">
        <v>30</v>
      </c>
      <c r="C116" s="4" t="s">
        <v>156</v>
      </c>
      <c r="D116" s="5">
        <v>27491.209148125577</v>
      </c>
      <c r="E116" s="4" t="s">
        <v>58</v>
      </c>
      <c r="F116" s="4" t="s">
        <v>29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26.25" customHeight="1">
      <c r="A117" s="4">
        <v>116.0</v>
      </c>
      <c r="B117" s="4" t="s">
        <v>39</v>
      </c>
      <c r="C117" s="4" t="s">
        <v>154</v>
      </c>
      <c r="D117" s="5">
        <v>27577.86691658955</v>
      </c>
      <c r="E117" s="4" t="s">
        <v>58</v>
      </c>
      <c r="F117" s="4" t="s">
        <v>29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26.25" customHeight="1">
      <c r="A118" s="4">
        <v>117.0</v>
      </c>
      <c r="B118" s="4" t="s">
        <v>199</v>
      </c>
      <c r="C118" s="4" t="s">
        <v>154</v>
      </c>
      <c r="D118" s="5">
        <v>22990.300534060774</v>
      </c>
      <c r="E118" s="4" t="s">
        <v>58</v>
      </c>
      <c r="F118" s="4" t="s">
        <v>29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26.25" customHeight="1">
      <c r="A119" s="4">
        <v>118.0</v>
      </c>
      <c r="B119" s="4" t="s">
        <v>200</v>
      </c>
      <c r="C119" s="4" t="s">
        <v>180</v>
      </c>
      <c r="D119" s="5">
        <v>23399.635012114803</v>
      </c>
      <c r="E119" s="4" t="s">
        <v>58</v>
      </c>
      <c r="F119" s="4" t="s">
        <v>29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26.25" customHeight="1">
      <c r="A120" s="4">
        <v>119.0</v>
      </c>
      <c r="B120" s="4" t="s">
        <v>201</v>
      </c>
      <c r="C120" s="4" t="s">
        <v>202</v>
      </c>
      <c r="D120" s="5">
        <v>24777.233299573963</v>
      </c>
      <c r="E120" s="4" t="s">
        <v>58</v>
      </c>
      <c r="F120" s="4" t="s">
        <v>29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26.25" customHeight="1">
      <c r="A121" s="4">
        <v>120.0</v>
      </c>
      <c r="B121" s="4" t="s">
        <v>197</v>
      </c>
      <c r="C121" s="4" t="s">
        <v>203</v>
      </c>
      <c r="D121" s="5">
        <v>25335.793534114844</v>
      </c>
      <c r="E121" s="4" t="s">
        <v>58</v>
      </c>
      <c r="F121" s="4" t="s">
        <v>29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26.25" customHeight="1">
      <c r="A122" s="4">
        <v>121.0</v>
      </c>
      <c r="B122" s="4" t="s">
        <v>25</v>
      </c>
      <c r="C122" s="4" t="s">
        <v>160</v>
      </c>
      <c r="D122" s="5">
        <v>31042.173247728973</v>
      </c>
      <c r="E122" s="4" t="s">
        <v>58</v>
      </c>
      <c r="F122" s="4" t="s">
        <v>9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26.25" customHeight="1">
      <c r="A123" s="4">
        <v>122.0</v>
      </c>
      <c r="B123" s="4" t="s">
        <v>204</v>
      </c>
      <c r="C123" s="4" t="s">
        <v>91</v>
      </c>
      <c r="D123" s="5">
        <v>24194.792956604455</v>
      </c>
      <c r="E123" s="4" t="s">
        <v>58</v>
      </c>
      <c r="F123" s="4" t="s">
        <v>9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26.25" customHeight="1">
      <c r="A124" s="4">
        <v>123.0</v>
      </c>
      <c r="B124" s="4" t="s">
        <v>181</v>
      </c>
      <c r="C124" s="4" t="s">
        <v>165</v>
      </c>
      <c r="D124" s="5">
        <v>26790.277336607636</v>
      </c>
      <c r="E124" s="4" t="s">
        <v>58</v>
      </c>
      <c r="F124" s="4" t="s">
        <v>9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26.25" customHeight="1">
      <c r="A125" s="4">
        <v>124.0</v>
      </c>
      <c r="B125" s="4" t="s">
        <v>172</v>
      </c>
      <c r="C125" s="4" t="s">
        <v>205</v>
      </c>
      <c r="D125" s="5">
        <v>26364.64908042387</v>
      </c>
      <c r="E125" s="4" t="s">
        <v>58</v>
      </c>
      <c r="F125" s="4" t="s">
        <v>9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26.25" customHeight="1">
      <c r="A126" s="4">
        <v>125.0</v>
      </c>
      <c r="B126" s="4" t="s">
        <v>127</v>
      </c>
      <c r="C126" s="4" t="s">
        <v>154</v>
      </c>
      <c r="D126" s="5">
        <v>26013.651884470273</v>
      </c>
      <c r="E126" s="4" t="s">
        <v>58</v>
      </c>
      <c r="F126" s="4" t="s">
        <v>9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26.25" customHeight="1">
      <c r="A127" s="4">
        <v>126.0</v>
      </c>
      <c r="B127" s="4" t="s">
        <v>30</v>
      </c>
      <c r="C127" s="4" t="s">
        <v>206</v>
      </c>
      <c r="D127" s="5">
        <v>23418.018550096625</v>
      </c>
      <c r="E127" s="4" t="s">
        <v>58</v>
      </c>
      <c r="F127" s="4" t="s">
        <v>9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26.25" customHeight="1">
      <c r="A128" s="4">
        <v>127.0</v>
      </c>
      <c r="B128" s="4" t="s">
        <v>199</v>
      </c>
      <c r="C128" s="4" t="s">
        <v>154</v>
      </c>
      <c r="D128" s="5">
        <v>21983.965528860845</v>
      </c>
      <c r="E128" s="4" t="s">
        <v>58</v>
      </c>
      <c r="F128" s="4" t="s">
        <v>9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26.25" customHeight="1">
      <c r="A129" s="4">
        <v>128.0</v>
      </c>
      <c r="B129" s="4" t="s">
        <v>188</v>
      </c>
      <c r="C129" s="4" t="s">
        <v>207</v>
      </c>
      <c r="D129" s="5">
        <v>28749.706996651104</v>
      </c>
      <c r="E129" s="4" t="s">
        <v>8</v>
      </c>
      <c r="F129" s="4" t="s">
        <v>9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26.25" customHeight="1">
      <c r="A130" s="4">
        <v>129.0</v>
      </c>
      <c r="B130" s="4" t="s">
        <v>39</v>
      </c>
      <c r="C130" s="4" t="s">
        <v>208</v>
      </c>
      <c r="D130" s="5">
        <v>26757.79728605701</v>
      </c>
      <c r="E130" s="4" t="s">
        <v>8</v>
      </c>
      <c r="F130" s="4" t="s">
        <v>9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26.25" customHeight="1">
      <c r="A131" s="4">
        <v>130.0</v>
      </c>
      <c r="B131" s="4" t="s">
        <v>6</v>
      </c>
      <c r="C131" s="4" t="s">
        <v>89</v>
      </c>
      <c r="D131" s="5">
        <v>24046.204667261605</v>
      </c>
      <c r="E131" s="4" t="s">
        <v>8</v>
      </c>
      <c r="F131" s="4" t="s">
        <v>9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26.25" customHeight="1">
      <c r="A132" s="4">
        <v>131.0</v>
      </c>
      <c r="B132" s="4" t="s">
        <v>209</v>
      </c>
      <c r="C132" s="4" t="s">
        <v>205</v>
      </c>
      <c r="D132" s="5">
        <v>22439.39220030617</v>
      </c>
      <c r="E132" s="4" t="s">
        <v>8</v>
      </c>
      <c r="F132" s="4" t="s">
        <v>9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26.25" customHeight="1">
      <c r="A133" s="4">
        <v>132.0</v>
      </c>
      <c r="B133" s="4" t="s">
        <v>193</v>
      </c>
      <c r="C133" s="4" t="s">
        <v>210</v>
      </c>
      <c r="D133" s="5">
        <v>23850.19464336717</v>
      </c>
      <c r="E133" s="4" t="s">
        <v>8</v>
      </c>
      <c r="F133" s="4" t="s">
        <v>9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26.25" customHeight="1">
      <c r="A134" s="4">
        <v>133.0</v>
      </c>
      <c r="B134" s="4" t="s">
        <v>211</v>
      </c>
      <c r="C134" s="4" t="s">
        <v>212</v>
      </c>
      <c r="D134" s="5">
        <v>25478.2683549951</v>
      </c>
      <c r="E134" s="4" t="s">
        <v>8</v>
      </c>
      <c r="F134" s="4" t="s">
        <v>9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26.25" customHeight="1">
      <c r="A135" s="4">
        <v>134.0</v>
      </c>
      <c r="B135" s="4" t="s">
        <v>213</v>
      </c>
      <c r="C135" s="4" t="s">
        <v>196</v>
      </c>
      <c r="D135" s="5">
        <v>25493.455469789675</v>
      </c>
      <c r="E135" s="4" t="s">
        <v>8</v>
      </c>
      <c r="F135" s="4" t="s">
        <v>9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26.25" customHeight="1">
      <c r="A136" s="4">
        <v>135.0</v>
      </c>
      <c r="B136" s="4" t="s">
        <v>211</v>
      </c>
      <c r="C136" s="4" t="s">
        <v>186</v>
      </c>
      <c r="D136" s="5">
        <v>22659.007842371495</v>
      </c>
      <c r="E136" s="4" t="s">
        <v>8</v>
      </c>
      <c r="F136" s="4" t="s">
        <v>9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26.25" customHeight="1">
      <c r="A137" s="4">
        <v>136.0</v>
      </c>
      <c r="B137" s="4" t="s">
        <v>36</v>
      </c>
      <c r="C137" s="4" t="s">
        <v>148</v>
      </c>
      <c r="D137" s="5">
        <v>29723.696647649067</v>
      </c>
      <c r="E137" s="4" t="s">
        <v>8</v>
      </c>
      <c r="F137" s="4" t="s">
        <v>9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26.25" customHeight="1">
      <c r="A138" s="4">
        <v>137.0</v>
      </c>
      <c r="B138" s="4" t="s">
        <v>197</v>
      </c>
      <c r="C138" s="4" t="s">
        <v>206</v>
      </c>
      <c r="D138" s="5">
        <v>29178.511717784815</v>
      </c>
      <c r="E138" s="4" t="s">
        <v>8</v>
      </c>
      <c r="F138" s="4" t="s">
        <v>9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26.25" customHeight="1">
      <c r="A139" s="4">
        <v>138.0</v>
      </c>
      <c r="B139" s="4" t="s">
        <v>191</v>
      </c>
      <c r="C139" s="4" t="s">
        <v>207</v>
      </c>
      <c r="D139" s="5">
        <v>26801.313576475204</v>
      </c>
      <c r="E139" s="4" t="s">
        <v>8</v>
      </c>
      <c r="F139" s="4" t="s">
        <v>9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26.25" customHeight="1">
      <c r="A140" s="4">
        <v>139.0</v>
      </c>
      <c r="B140" s="4" t="s">
        <v>209</v>
      </c>
      <c r="C140" s="4" t="s">
        <v>154</v>
      </c>
      <c r="D140" s="5">
        <v>22361.440088956864</v>
      </c>
      <c r="E140" s="4" t="s">
        <v>8</v>
      </c>
      <c r="F140" s="4" t="s">
        <v>9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26.25" customHeight="1">
      <c r="A141" s="4">
        <v>140.0</v>
      </c>
      <c r="B141" s="4" t="s">
        <v>169</v>
      </c>
      <c r="C141" s="4" t="s">
        <v>154</v>
      </c>
      <c r="D141" s="5">
        <v>29943.666516048674</v>
      </c>
      <c r="E141" s="4" t="s">
        <v>8</v>
      </c>
      <c r="F141" s="4" t="s">
        <v>9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26.25" customHeight="1">
      <c r="A142" s="4">
        <v>141.0</v>
      </c>
      <c r="B142" s="4" t="s">
        <v>43</v>
      </c>
      <c r="C142" s="4" t="s">
        <v>214</v>
      </c>
      <c r="D142" s="5">
        <v>22331.801529974873</v>
      </c>
      <c r="E142" s="4" t="s">
        <v>8</v>
      </c>
      <c r="F142" s="4" t="s">
        <v>9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26.25" customHeight="1">
      <c r="A143" s="4">
        <v>142.0</v>
      </c>
      <c r="B143" s="4" t="s">
        <v>135</v>
      </c>
      <c r="C143" s="4" t="s">
        <v>215</v>
      </c>
      <c r="D143" s="5">
        <v>24280.14839974434</v>
      </c>
      <c r="E143" s="4" t="s">
        <v>8</v>
      </c>
      <c r="F143" s="4" t="s">
        <v>9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26.25" customHeight="1">
      <c r="A144" s="4">
        <v>143.0</v>
      </c>
      <c r="B144" s="4" t="s">
        <v>191</v>
      </c>
      <c r="C144" s="4" t="s">
        <v>203</v>
      </c>
      <c r="D144" s="5">
        <v>29902.109553596234</v>
      </c>
      <c r="E144" s="4" t="s">
        <v>8</v>
      </c>
      <c r="F144" s="4" t="s">
        <v>9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26.25" customHeight="1">
      <c r="A145" s="4">
        <v>144.0</v>
      </c>
      <c r="B145" s="4" t="s">
        <v>129</v>
      </c>
      <c r="C145" s="4" t="s">
        <v>216</v>
      </c>
      <c r="D145" s="5">
        <v>22475.59076355845</v>
      </c>
      <c r="E145" s="4" t="s">
        <v>8</v>
      </c>
      <c r="F145" s="4" t="s">
        <v>9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26.25" customHeight="1">
      <c r="A146" s="4">
        <v>145.0</v>
      </c>
      <c r="B146" s="4" t="s">
        <v>41</v>
      </c>
      <c r="C146" s="4" t="s">
        <v>217</v>
      </c>
      <c r="D146" s="5">
        <v>24397.558583581256</v>
      </c>
      <c r="E146" s="4" t="s">
        <v>8</v>
      </c>
      <c r="F146" s="4" t="s">
        <v>9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26.25" customHeight="1">
      <c r="A147" s="4">
        <v>146.0</v>
      </c>
      <c r="B147" s="4" t="s">
        <v>213</v>
      </c>
      <c r="C147" s="4" t="s">
        <v>216</v>
      </c>
      <c r="D147" s="5">
        <v>25201.02377633557</v>
      </c>
      <c r="E147" s="4" t="s">
        <v>8</v>
      </c>
      <c r="F147" s="4" t="s">
        <v>9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26.25" customHeight="1">
      <c r="A148" s="4">
        <v>147.0</v>
      </c>
      <c r="B148" s="4" t="s">
        <v>213</v>
      </c>
      <c r="C148" s="4" t="s">
        <v>117</v>
      </c>
      <c r="D148" s="5">
        <v>24314.594542808652</v>
      </c>
      <c r="E148" s="4" t="s">
        <v>8</v>
      </c>
      <c r="F148" s="4" t="s">
        <v>9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26.25" customHeight="1">
      <c r="A149" s="4">
        <v>148.0</v>
      </c>
      <c r="B149" s="4" t="s">
        <v>41</v>
      </c>
      <c r="C149" s="4" t="s">
        <v>205</v>
      </c>
      <c r="D149" s="5">
        <v>24025.68152639529</v>
      </c>
      <c r="E149" s="4" t="s">
        <v>8</v>
      </c>
      <c r="F149" s="4" t="s">
        <v>9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26.25" customHeight="1">
      <c r="A150" s="4">
        <v>149.0</v>
      </c>
      <c r="B150" s="4" t="s">
        <v>43</v>
      </c>
      <c r="C150" s="4" t="s">
        <v>202</v>
      </c>
      <c r="D150" s="5">
        <v>27330.769671075766</v>
      </c>
      <c r="E150" s="4" t="s">
        <v>8</v>
      </c>
      <c r="F150" s="4" t="s">
        <v>9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26.25" customHeight="1">
      <c r="A151" s="4">
        <v>150.0</v>
      </c>
      <c r="B151" s="4" t="s">
        <v>129</v>
      </c>
      <c r="C151" s="4" t="s">
        <v>215</v>
      </c>
      <c r="D151" s="5">
        <v>22600.38945130502</v>
      </c>
      <c r="E151" s="4" t="s">
        <v>8</v>
      </c>
      <c r="F151" s="4" t="s">
        <v>9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26.25" customHeight="1">
      <c r="A152" s="4">
        <v>151.0</v>
      </c>
      <c r="B152" s="4" t="s">
        <v>155</v>
      </c>
      <c r="C152" s="4" t="s">
        <v>182</v>
      </c>
      <c r="D152" s="5">
        <v>22267.64489464982</v>
      </c>
      <c r="E152" s="4" t="s">
        <v>8</v>
      </c>
      <c r="F152" s="4" t="s">
        <v>9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26.25" customHeight="1">
      <c r="A153" s="4">
        <v>152.0</v>
      </c>
      <c r="B153" s="4" t="s">
        <v>141</v>
      </c>
      <c r="C153" s="4" t="s">
        <v>212</v>
      </c>
      <c r="D153" s="5">
        <v>23802.51429970879</v>
      </c>
      <c r="E153" s="4" t="s">
        <v>8</v>
      </c>
      <c r="F153" s="4" t="s">
        <v>9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26.25" customHeight="1">
      <c r="A154" s="4">
        <v>153.0</v>
      </c>
      <c r="B154" s="4" t="s">
        <v>159</v>
      </c>
      <c r="C154" s="4" t="s">
        <v>158</v>
      </c>
      <c r="D154" s="5">
        <v>29800.015075676412</v>
      </c>
      <c r="E154" s="4" t="s">
        <v>58</v>
      </c>
      <c r="F154" s="4" t="s">
        <v>9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26.25" customHeight="1">
      <c r="A155" s="4">
        <v>154.0</v>
      </c>
      <c r="B155" s="4" t="s">
        <v>135</v>
      </c>
      <c r="C155" s="4" t="s">
        <v>202</v>
      </c>
      <c r="D155" s="5">
        <v>31088.547404207668</v>
      </c>
      <c r="E155" s="4" t="s">
        <v>58</v>
      </c>
      <c r="F155" s="4" t="s">
        <v>9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26.25" customHeight="1">
      <c r="A156" s="4">
        <v>155.0</v>
      </c>
      <c r="B156" s="4" t="s">
        <v>188</v>
      </c>
      <c r="C156" s="4" t="s">
        <v>150</v>
      </c>
      <c r="D156" s="5">
        <v>29665.096388476744</v>
      </c>
      <c r="E156" s="4" t="s">
        <v>58</v>
      </c>
      <c r="F156" s="4" t="s">
        <v>9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26.25" customHeight="1">
      <c r="A157" s="4">
        <v>156.0</v>
      </c>
      <c r="B157" s="4" t="s">
        <v>14</v>
      </c>
      <c r="C157" s="4" t="s">
        <v>218</v>
      </c>
      <c r="D157" s="5">
        <v>22567.782482567036</v>
      </c>
      <c r="E157" s="4" t="s">
        <v>58</v>
      </c>
      <c r="F157" s="4" t="s">
        <v>9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26.25" customHeight="1">
      <c r="A158" s="4">
        <v>157.0</v>
      </c>
      <c r="B158" s="4" t="s">
        <v>153</v>
      </c>
      <c r="C158" s="4" t="s">
        <v>217</v>
      </c>
      <c r="D158" s="5">
        <v>29861.03444630937</v>
      </c>
      <c r="E158" s="4" t="s">
        <v>58</v>
      </c>
      <c r="F158" s="4" t="s">
        <v>9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26.25" customHeight="1">
      <c r="A159" s="4">
        <v>158.0</v>
      </c>
      <c r="B159" s="4" t="s">
        <v>187</v>
      </c>
      <c r="C159" s="4" t="s">
        <v>217</v>
      </c>
      <c r="D159" s="5">
        <v>26672.219470379496</v>
      </c>
      <c r="E159" s="4" t="s">
        <v>58</v>
      </c>
      <c r="F159" s="4" t="s">
        <v>9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26.25" customHeight="1">
      <c r="A160" s="4">
        <v>159.0</v>
      </c>
      <c r="B160" s="4" t="s">
        <v>94</v>
      </c>
      <c r="C160" s="4" t="s">
        <v>218</v>
      </c>
      <c r="D160" s="5">
        <v>29634.037025465874</v>
      </c>
      <c r="E160" s="4" t="s">
        <v>58</v>
      </c>
      <c r="F160" s="4" t="s">
        <v>9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26.25" customHeight="1">
      <c r="A161" s="4">
        <v>160.0</v>
      </c>
      <c r="B161" s="4" t="s">
        <v>135</v>
      </c>
      <c r="C161" s="4" t="s">
        <v>212</v>
      </c>
      <c r="D161" s="5">
        <v>23272.64594935141</v>
      </c>
      <c r="E161" s="4" t="s">
        <v>8</v>
      </c>
      <c r="F161" s="4" t="s">
        <v>9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26.25" customHeight="1">
      <c r="A162" s="4">
        <v>161.0</v>
      </c>
      <c r="B162" s="4" t="s">
        <v>201</v>
      </c>
      <c r="C162" s="4" t="s">
        <v>150</v>
      </c>
      <c r="D162" s="5">
        <v>24096.503842072896</v>
      </c>
      <c r="E162" s="4" t="s">
        <v>8</v>
      </c>
      <c r="F162" s="4" t="s">
        <v>9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26.25" customHeight="1">
      <c r="A163" s="4">
        <v>162.0</v>
      </c>
      <c r="B163" s="4" t="s">
        <v>184</v>
      </c>
      <c r="C163" s="4" t="s">
        <v>171</v>
      </c>
      <c r="D163" s="5">
        <v>29114.156124957386</v>
      </c>
      <c r="E163" s="4" t="s">
        <v>8</v>
      </c>
      <c r="F163" s="4" t="s">
        <v>9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26.25" customHeight="1">
      <c r="A164" s="4">
        <v>163.0</v>
      </c>
      <c r="B164" s="4" t="s">
        <v>149</v>
      </c>
      <c r="C164" s="4" t="s">
        <v>163</v>
      </c>
      <c r="D164" s="5">
        <v>26105.433450556422</v>
      </c>
      <c r="E164" s="4" t="s">
        <v>8</v>
      </c>
      <c r="F164" s="4" t="s">
        <v>9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26.25" customHeight="1">
      <c r="A165" s="4">
        <v>164.0</v>
      </c>
      <c r="B165" s="4" t="s">
        <v>157</v>
      </c>
      <c r="C165" s="4" t="s">
        <v>174</v>
      </c>
      <c r="D165" s="5">
        <v>23015.56477232507</v>
      </c>
      <c r="E165" s="4" t="s">
        <v>8</v>
      </c>
      <c r="F165" s="4" t="s">
        <v>9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26.25" customHeight="1">
      <c r="A166" s="4">
        <v>165.0</v>
      </c>
      <c r="B166" s="4" t="s">
        <v>188</v>
      </c>
      <c r="C166" s="4" t="s">
        <v>158</v>
      </c>
      <c r="D166" s="5">
        <v>31561.02498488399</v>
      </c>
      <c r="E166" s="4" t="s">
        <v>8</v>
      </c>
      <c r="F166" s="4" t="s">
        <v>9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26.25" customHeight="1">
      <c r="A167" s="4">
        <v>166.0</v>
      </c>
      <c r="B167" s="4" t="s">
        <v>219</v>
      </c>
      <c r="C167" s="4" t="s">
        <v>154</v>
      </c>
      <c r="D167" s="5">
        <v>22768.855991284152</v>
      </c>
      <c r="E167" s="4" t="s">
        <v>8</v>
      </c>
      <c r="F167" s="4" t="s">
        <v>9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26.25" customHeight="1">
      <c r="A168" s="4">
        <v>167.0</v>
      </c>
      <c r="B168" s="4" t="s">
        <v>220</v>
      </c>
      <c r="C168" s="4" t="s">
        <v>221</v>
      </c>
      <c r="D168" s="5">
        <v>25675.474901193797</v>
      </c>
      <c r="E168" s="4" t="s">
        <v>8</v>
      </c>
      <c r="F168" s="4" t="s">
        <v>9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26.25" customHeight="1">
      <c r="A169" s="4">
        <v>168.0</v>
      </c>
      <c r="B169" s="4" t="s">
        <v>222</v>
      </c>
      <c r="C169" s="4" t="s">
        <v>154</v>
      </c>
      <c r="D169" s="5">
        <v>24517.444612361007</v>
      </c>
      <c r="E169" s="4" t="s">
        <v>8</v>
      </c>
      <c r="F169" s="4" t="s">
        <v>9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26.25" customHeight="1">
      <c r="A170" s="4">
        <v>169.0</v>
      </c>
      <c r="B170" s="4" t="s">
        <v>223</v>
      </c>
      <c r="C170" s="4" t="s">
        <v>154</v>
      </c>
      <c r="D170" s="5">
        <v>30441.487615166752</v>
      </c>
      <c r="E170" s="4" t="s">
        <v>8</v>
      </c>
      <c r="F170" s="4" t="s">
        <v>9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26.25" customHeight="1">
      <c r="A171" s="4">
        <v>170.0</v>
      </c>
      <c r="B171" s="4" t="s">
        <v>224</v>
      </c>
      <c r="C171" s="4" t="s">
        <v>183</v>
      </c>
      <c r="D171" s="5">
        <v>24385.09397126126</v>
      </c>
      <c r="E171" s="4" t="s">
        <v>8</v>
      </c>
      <c r="F171" s="4" t="s">
        <v>9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26.25" customHeight="1">
      <c r="A172" s="4">
        <v>171.0</v>
      </c>
      <c r="B172" s="4" t="s">
        <v>225</v>
      </c>
      <c r="C172" s="4" t="s">
        <v>158</v>
      </c>
      <c r="D172" s="5">
        <v>29530.845032181234</v>
      </c>
      <c r="E172" s="4" t="s">
        <v>8</v>
      </c>
      <c r="F172" s="4" t="s">
        <v>9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26.25" customHeight="1">
      <c r="A173" s="4">
        <v>172.0</v>
      </c>
      <c r="B173" s="4" t="s">
        <v>188</v>
      </c>
      <c r="C173" s="4" t="s">
        <v>89</v>
      </c>
      <c r="D173" s="5">
        <v>28213.09214674602</v>
      </c>
      <c r="E173" s="4" t="s">
        <v>8</v>
      </c>
      <c r="F173" s="4" t="s">
        <v>9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26.25" customHeight="1">
      <c r="A174" s="4">
        <v>173.0</v>
      </c>
      <c r="B174" s="4" t="s">
        <v>226</v>
      </c>
      <c r="C174" s="4" t="s">
        <v>198</v>
      </c>
      <c r="D174" s="5">
        <v>22734.2612103989</v>
      </c>
      <c r="E174" s="4" t="s">
        <v>8</v>
      </c>
      <c r="F174" s="4" t="s">
        <v>9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26.25" customHeight="1">
      <c r="A175" s="4">
        <v>174.0</v>
      </c>
      <c r="B175" s="4" t="s">
        <v>227</v>
      </c>
      <c r="C175" s="4" t="s">
        <v>170</v>
      </c>
      <c r="D175" s="5">
        <v>23604.66784879074</v>
      </c>
      <c r="E175" s="4" t="s">
        <v>8</v>
      </c>
      <c r="F175" s="4" t="s">
        <v>9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26.25" customHeight="1">
      <c r="A176" s="4">
        <v>175.0</v>
      </c>
      <c r="B176" s="4" t="s">
        <v>228</v>
      </c>
      <c r="C176" s="4" t="s">
        <v>173</v>
      </c>
      <c r="D176" s="5">
        <v>23620.716322420867</v>
      </c>
      <c r="E176" s="4" t="s">
        <v>8</v>
      </c>
      <c r="F176" s="4" t="s">
        <v>9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26.25" customHeight="1">
      <c r="A177" s="4">
        <v>176.0</v>
      </c>
      <c r="B177" s="4" t="s">
        <v>229</v>
      </c>
      <c r="C177" s="4" t="s">
        <v>154</v>
      </c>
      <c r="D177" s="5">
        <v>27118.16026992958</v>
      </c>
      <c r="E177" s="4" t="s">
        <v>8</v>
      </c>
      <c r="F177" s="4" t="s">
        <v>9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26.25" customHeight="1">
      <c r="A178" s="4">
        <v>177.0</v>
      </c>
      <c r="B178" s="4" t="s">
        <v>230</v>
      </c>
      <c r="C178" s="4" t="s">
        <v>231</v>
      </c>
      <c r="D178" s="5">
        <v>28473.003820289003</v>
      </c>
      <c r="E178" s="4" t="s">
        <v>8</v>
      </c>
      <c r="F178" s="4" t="s">
        <v>9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26.25" customHeight="1">
      <c r="A179" s="4">
        <v>178.0</v>
      </c>
      <c r="B179" s="4" t="s">
        <v>39</v>
      </c>
      <c r="C179" s="4" t="s">
        <v>232</v>
      </c>
      <c r="D179" s="5">
        <v>25134.974653133955</v>
      </c>
      <c r="E179" s="4" t="s">
        <v>8</v>
      </c>
      <c r="F179" s="4" t="s">
        <v>9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26.25" customHeight="1">
      <c r="A180" s="4">
        <v>179.0</v>
      </c>
      <c r="B180" s="4" t="s">
        <v>233</v>
      </c>
      <c r="C180" s="4" t="s">
        <v>234</v>
      </c>
      <c r="D180" s="5">
        <v>27121.945138584775</v>
      </c>
      <c r="E180" s="4" t="s">
        <v>8</v>
      </c>
      <c r="F180" s="4" t="s">
        <v>9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26.25" customHeight="1">
      <c r="A181" s="4">
        <v>180.0</v>
      </c>
      <c r="B181" s="4" t="s">
        <v>235</v>
      </c>
      <c r="C181" s="4" t="s">
        <v>236</v>
      </c>
      <c r="D181" s="5">
        <v>29772.55214669442</v>
      </c>
      <c r="E181" s="4" t="s">
        <v>8</v>
      </c>
      <c r="F181" s="4" t="s">
        <v>9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26.25" customHeight="1">
      <c r="A182" s="4">
        <v>181.0</v>
      </c>
      <c r="B182" s="4" t="s">
        <v>229</v>
      </c>
      <c r="C182" s="4" t="s">
        <v>237</v>
      </c>
      <c r="D182" s="5">
        <v>22779.1335801102</v>
      </c>
      <c r="E182" s="4" t="s">
        <v>8</v>
      </c>
      <c r="F182" s="4" t="s">
        <v>9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26.25" customHeight="1">
      <c r="A183" s="4">
        <v>182.0</v>
      </c>
      <c r="B183" s="4" t="s">
        <v>238</v>
      </c>
      <c r="C183" s="4" t="s">
        <v>239</v>
      </c>
      <c r="D183" s="5">
        <v>30963.95199734738</v>
      </c>
      <c r="E183" s="4" t="s">
        <v>8</v>
      </c>
      <c r="F183" s="4" t="s">
        <v>9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26.25" customHeight="1">
      <c r="A184" s="4">
        <v>183.0</v>
      </c>
      <c r="B184" s="4" t="s">
        <v>225</v>
      </c>
      <c r="C184" s="4" t="s">
        <v>212</v>
      </c>
      <c r="D184" s="5">
        <v>26562.586267248673</v>
      </c>
      <c r="E184" s="4" t="s">
        <v>8</v>
      </c>
      <c r="F184" s="4" t="s">
        <v>9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26.25" customHeight="1">
      <c r="A185" s="4">
        <v>184.0</v>
      </c>
      <c r="B185" s="4" t="s">
        <v>240</v>
      </c>
      <c r="C185" s="4" t="s">
        <v>241</v>
      </c>
      <c r="D185" s="5">
        <v>31140.83264276909</v>
      </c>
      <c r="E185" s="4" t="s">
        <v>8</v>
      </c>
      <c r="F185" s="4" t="s">
        <v>9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26.25" customHeight="1">
      <c r="A186" s="4">
        <v>185.0</v>
      </c>
      <c r="B186" s="4" t="s">
        <v>242</v>
      </c>
      <c r="C186" s="4" t="s">
        <v>243</v>
      </c>
      <c r="D186" s="5">
        <v>22112.155997572463</v>
      </c>
      <c r="E186" s="4" t="s">
        <v>58</v>
      </c>
      <c r="F186" s="4" t="s">
        <v>9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26.25" customHeight="1">
      <c r="A187" s="4">
        <v>186.0</v>
      </c>
      <c r="B187" s="4" t="s">
        <v>223</v>
      </c>
      <c r="C187" s="4" t="s">
        <v>244</v>
      </c>
      <c r="D187" s="5">
        <v>30713.53825272216</v>
      </c>
      <c r="E187" s="4" t="s">
        <v>58</v>
      </c>
      <c r="F187" s="4" t="s">
        <v>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26.25" customHeight="1">
      <c r="A188" s="4">
        <v>187.0</v>
      </c>
      <c r="B188" s="4" t="s">
        <v>245</v>
      </c>
      <c r="C188" s="4" t="s">
        <v>246</v>
      </c>
      <c r="D188" s="5">
        <v>22619.67559457081</v>
      </c>
      <c r="E188" s="4" t="s">
        <v>58</v>
      </c>
      <c r="F188" s="4" t="s">
        <v>9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26.25" customHeight="1">
      <c r="A189" s="4">
        <v>188.0</v>
      </c>
      <c r="B189" s="4" t="s">
        <v>247</v>
      </c>
      <c r="C189" s="4" t="s">
        <v>248</v>
      </c>
      <c r="D189" s="5">
        <v>28124.60596778147</v>
      </c>
      <c r="E189" s="4" t="s">
        <v>58</v>
      </c>
      <c r="F189" s="4" t="s">
        <v>9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26.25" customHeight="1">
      <c r="A190" s="4">
        <v>189.0</v>
      </c>
      <c r="B190" s="4" t="s">
        <v>249</v>
      </c>
      <c r="C190" s="4" t="s">
        <v>212</v>
      </c>
      <c r="D190" s="5">
        <v>27227.205323657854</v>
      </c>
      <c r="E190" s="4" t="s">
        <v>8</v>
      </c>
      <c r="F190" s="4" t="s">
        <v>9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26.25" customHeight="1">
      <c r="A191" s="4">
        <v>190.0</v>
      </c>
      <c r="B191" s="4" t="s">
        <v>250</v>
      </c>
      <c r="C191" s="4" t="s">
        <v>251</v>
      </c>
      <c r="D191" s="5">
        <v>26616.92733347592</v>
      </c>
      <c r="E191" s="4" t="s">
        <v>8</v>
      </c>
      <c r="F191" s="4" t="s">
        <v>9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26.25" customHeight="1">
      <c r="A192" s="4">
        <v>191.0</v>
      </c>
      <c r="B192" s="4" t="s">
        <v>250</v>
      </c>
      <c r="C192" s="4" t="s">
        <v>252</v>
      </c>
      <c r="D192" s="5">
        <v>28141.006337101768</v>
      </c>
      <c r="E192" s="4" t="s">
        <v>8</v>
      </c>
      <c r="F192" s="4" t="s">
        <v>9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26.25" customHeight="1">
      <c r="A193" s="4">
        <v>192.0</v>
      </c>
      <c r="B193" s="4" t="s">
        <v>242</v>
      </c>
      <c r="C193" s="4" t="s">
        <v>246</v>
      </c>
      <c r="D193" s="5">
        <v>24998.315142868305</v>
      </c>
      <c r="E193" s="4" t="s">
        <v>8</v>
      </c>
      <c r="F193" s="4" t="s">
        <v>9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26.25" customHeight="1">
      <c r="A194" s="4">
        <v>193.0</v>
      </c>
      <c r="B194" s="4" t="s">
        <v>253</v>
      </c>
      <c r="C194" s="4" t="s">
        <v>254</v>
      </c>
      <c r="D194" s="5">
        <v>31355.873687378873</v>
      </c>
      <c r="E194" s="4" t="s">
        <v>8</v>
      </c>
      <c r="F194" s="4" t="s">
        <v>9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26.25" customHeight="1">
      <c r="A195" s="4">
        <v>194.0</v>
      </c>
      <c r="B195" s="4" t="s">
        <v>255</v>
      </c>
      <c r="C195" s="4" t="s">
        <v>239</v>
      </c>
      <c r="D195" s="5">
        <v>25330.856668121567</v>
      </c>
      <c r="E195" s="4" t="s">
        <v>8</v>
      </c>
      <c r="F195" s="4" t="s">
        <v>9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26.25" customHeight="1">
      <c r="A196" s="4">
        <v>195.0</v>
      </c>
      <c r="B196" s="4" t="s">
        <v>256</v>
      </c>
      <c r="C196" s="4" t="s">
        <v>257</v>
      </c>
      <c r="D196" s="5">
        <v>29852.401396966485</v>
      </c>
      <c r="E196" s="4" t="s">
        <v>8</v>
      </c>
      <c r="F196" s="4" t="s">
        <v>9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26.25" customHeight="1">
      <c r="A197" s="4">
        <v>196.0</v>
      </c>
      <c r="B197" s="4" t="s">
        <v>245</v>
      </c>
      <c r="C197" s="4" t="s">
        <v>258</v>
      </c>
      <c r="D197" s="5">
        <v>24179.031460499074</v>
      </c>
      <c r="E197" s="4" t="s">
        <v>8</v>
      </c>
      <c r="F197" s="4" t="s">
        <v>9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26.25" customHeight="1">
      <c r="A198" s="4">
        <v>197.0</v>
      </c>
      <c r="B198" s="4" t="s">
        <v>259</v>
      </c>
      <c r="C198" s="4" t="s">
        <v>236</v>
      </c>
      <c r="D198" s="5">
        <v>30786.501982491536</v>
      </c>
      <c r="E198" s="4" t="s">
        <v>8</v>
      </c>
      <c r="F198" s="4" t="s">
        <v>9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26.25" customHeight="1">
      <c r="A199" s="4">
        <v>198.0</v>
      </c>
      <c r="B199" s="4" t="s">
        <v>222</v>
      </c>
      <c r="C199" s="4" t="s">
        <v>260</v>
      </c>
      <c r="D199" s="5">
        <v>22561.259073809408</v>
      </c>
      <c r="E199" s="4" t="s">
        <v>8</v>
      </c>
      <c r="F199" s="4" t="s">
        <v>9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26.25" customHeight="1">
      <c r="A200" s="4">
        <v>199.0</v>
      </c>
      <c r="B200" s="4" t="s">
        <v>238</v>
      </c>
      <c r="C200" s="4" t="s">
        <v>261</v>
      </c>
      <c r="D200" s="5">
        <v>31265.40478742275</v>
      </c>
      <c r="E200" s="4" t="s">
        <v>8</v>
      </c>
      <c r="F200" s="4" t="s">
        <v>9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26.25" customHeight="1">
      <c r="A201" s="4">
        <v>200.0</v>
      </c>
      <c r="B201" s="4" t="s">
        <v>262</v>
      </c>
      <c r="C201" s="4" t="s">
        <v>212</v>
      </c>
      <c r="D201" s="5">
        <v>23391.081920900277</v>
      </c>
      <c r="E201" s="4" t="s">
        <v>8</v>
      </c>
      <c r="F201" s="4" t="s">
        <v>9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26.25" customHeight="1">
      <c r="A202" s="4">
        <v>201.0</v>
      </c>
      <c r="B202" s="4" t="s">
        <v>256</v>
      </c>
      <c r="C202" s="4" t="s">
        <v>263</v>
      </c>
      <c r="D202" s="5">
        <v>29627.178411270877</v>
      </c>
      <c r="E202" s="4" t="s">
        <v>8</v>
      </c>
      <c r="F202" s="4" t="s">
        <v>9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26.25" customHeight="1">
      <c r="A203" s="4">
        <v>202.0</v>
      </c>
      <c r="B203" s="4" t="s">
        <v>253</v>
      </c>
      <c r="C203" s="4" t="s">
        <v>263</v>
      </c>
      <c r="D203" s="5">
        <v>31881.049156317633</v>
      </c>
      <c r="E203" s="4" t="s">
        <v>8</v>
      </c>
      <c r="F203" s="4" t="s">
        <v>9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26.25" customHeight="1">
      <c r="A204" s="4">
        <v>203.0</v>
      </c>
      <c r="B204" s="4" t="s">
        <v>262</v>
      </c>
      <c r="C204" s="4" t="s">
        <v>258</v>
      </c>
      <c r="D204" s="5">
        <v>25263.043961078994</v>
      </c>
      <c r="E204" s="4" t="s">
        <v>8</v>
      </c>
      <c r="F204" s="4" t="s">
        <v>9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26.25" customHeight="1">
      <c r="A205" s="4">
        <v>204.0</v>
      </c>
      <c r="B205" s="4" t="s">
        <v>39</v>
      </c>
      <c r="C205" s="4" t="s">
        <v>264</v>
      </c>
      <c r="D205" s="5">
        <v>22438.680290678178</v>
      </c>
      <c r="E205" s="4" t="s">
        <v>8</v>
      </c>
      <c r="F205" s="4" t="s">
        <v>9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26.25" customHeight="1">
      <c r="A206" s="4">
        <v>205.0</v>
      </c>
      <c r="B206" s="4" t="s">
        <v>226</v>
      </c>
      <c r="C206" s="4" t="s">
        <v>265</v>
      </c>
      <c r="D206" s="5">
        <v>26720.07035483324</v>
      </c>
      <c r="E206" s="4" t="s">
        <v>8</v>
      </c>
      <c r="F206" s="4" t="s">
        <v>9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26.25" customHeight="1">
      <c r="A207" s="4">
        <v>206.0</v>
      </c>
      <c r="B207" s="4" t="s">
        <v>39</v>
      </c>
      <c r="C207" s="4" t="s">
        <v>217</v>
      </c>
      <c r="D207" s="5">
        <v>30657.369766958884</v>
      </c>
      <c r="E207" s="4" t="s">
        <v>8</v>
      </c>
      <c r="F207" s="4" t="s">
        <v>9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26.25" customHeight="1">
      <c r="A208" s="4">
        <v>207.0</v>
      </c>
      <c r="B208" s="4" t="s">
        <v>266</v>
      </c>
      <c r="C208" s="4" t="s">
        <v>260</v>
      </c>
      <c r="D208" s="5">
        <v>23607.834288575523</v>
      </c>
      <c r="E208" s="4" t="s">
        <v>8</v>
      </c>
      <c r="F208" s="4" t="s">
        <v>9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26.25" customHeight="1">
      <c r="A209" s="4">
        <v>208.0</v>
      </c>
      <c r="B209" s="4" t="s">
        <v>242</v>
      </c>
      <c r="C209" s="4" t="s">
        <v>267</v>
      </c>
      <c r="D209" s="5">
        <v>22420.59084377793</v>
      </c>
      <c r="E209" s="4" t="s">
        <v>8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26.25" customHeight="1">
      <c r="A210" s="4">
        <v>209.0</v>
      </c>
      <c r="B210" s="4" t="s">
        <v>268</v>
      </c>
      <c r="C210" s="4" t="s">
        <v>234</v>
      </c>
      <c r="D210" s="5">
        <v>29569.841270838813</v>
      </c>
      <c r="E210" s="4" t="s">
        <v>8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26.25" customHeight="1">
      <c r="A211" s="4">
        <v>210.0</v>
      </c>
      <c r="B211" s="4" t="s">
        <v>266</v>
      </c>
      <c r="C211" s="4" t="s">
        <v>254</v>
      </c>
      <c r="D211" s="5">
        <v>31054.071706679264</v>
      </c>
      <c r="E211" s="4" t="s">
        <v>8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26.25" customHeight="1">
      <c r="A212" s="4">
        <v>211.0</v>
      </c>
      <c r="B212" s="4" t="s">
        <v>269</v>
      </c>
      <c r="C212" s="4" t="s">
        <v>270</v>
      </c>
      <c r="D212" s="5">
        <v>25646.47879807138</v>
      </c>
      <c r="E212" s="4" t="s">
        <v>8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26.25" customHeight="1">
      <c r="A213" s="4">
        <v>212.0</v>
      </c>
      <c r="B213" s="4" t="s">
        <v>271</v>
      </c>
      <c r="C213" s="4" t="s">
        <v>217</v>
      </c>
      <c r="D213" s="5">
        <v>23510.928963483937</v>
      </c>
      <c r="E213" s="4" t="s">
        <v>8</v>
      </c>
      <c r="F213" s="4" t="s">
        <v>9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26.25" customHeight="1">
      <c r="A214" s="4">
        <v>213.0</v>
      </c>
      <c r="B214" s="4" t="s">
        <v>272</v>
      </c>
      <c r="C214" s="4" t="s">
        <v>264</v>
      </c>
      <c r="D214" s="5">
        <v>24382.989284943535</v>
      </c>
      <c r="E214" s="4" t="s">
        <v>8</v>
      </c>
      <c r="F214" s="4" t="s">
        <v>9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26.25" customHeight="1">
      <c r="A215" s="4">
        <v>214.0</v>
      </c>
      <c r="B215" s="4" t="s">
        <v>273</v>
      </c>
      <c r="C215" s="4" t="s">
        <v>270</v>
      </c>
      <c r="D215" s="5">
        <v>25946.424954805705</v>
      </c>
      <c r="E215" s="4" t="s">
        <v>58</v>
      </c>
      <c r="F215" s="4" t="s">
        <v>9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26.25" customHeight="1">
      <c r="A216" s="4">
        <v>215.0</v>
      </c>
      <c r="B216" s="4" t="s">
        <v>274</v>
      </c>
      <c r="C216" s="4" t="s">
        <v>212</v>
      </c>
      <c r="D216" s="5">
        <v>28091.137462356648</v>
      </c>
      <c r="E216" s="4" t="s">
        <v>58</v>
      </c>
      <c r="F216" s="4" t="s">
        <v>9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26.25" customHeight="1">
      <c r="A217" s="4">
        <v>216.0</v>
      </c>
      <c r="B217" s="4" t="s">
        <v>249</v>
      </c>
      <c r="C217" s="4" t="s">
        <v>241</v>
      </c>
      <c r="D217" s="5">
        <v>28877.082314657717</v>
      </c>
      <c r="E217" s="4" t="s">
        <v>58</v>
      </c>
      <c r="F217" s="4" t="s">
        <v>9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26.25" customHeight="1">
      <c r="A218" s="4">
        <v>217.0</v>
      </c>
      <c r="B218" s="4" t="s">
        <v>275</v>
      </c>
      <c r="C218" s="4" t="s">
        <v>212</v>
      </c>
      <c r="D218" s="5">
        <v>22562.62151381202</v>
      </c>
      <c r="E218" s="4" t="s">
        <v>8</v>
      </c>
      <c r="F218" s="4" t="s">
        <v>9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26.25" customHeight="1">
      <c r="A219" s="4">
        <v>218.0</v>
      </c>
      <c r="B219" s="4" t="s">
        <v>273</v>
      </c>
      <c r="C219" s="4" t="s">
        <v>276</v>
      </c>
      <c r="D219" s="5">
        <v>28332.980989419157</v>
      </c>
      <c r="E219" s="4" t="s">
        <v>8</v>
      </c>
      <c r="F219" s="4" t="s">
        <v>9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26.25" customHeight="1">
      <c r="A220" s="4">
        <v>219.0</v>
      </c>
      <c r="B220" s="4" t="s">
        <v>259</v>
      </c>
      <c r="C220" s="4" t="s">
        <v>258</v>
      </c>
      <c r="D220" s="5">
        <v>29152.0624328047</v>
      </c>
      <c r="E220" s="4" t="s">
        <v>8</v>
      </c>
      <c r="F220" s="4" t="s">
        <v>9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26.25" customHeight="1">
      <c r="A221" s="4">
        <v>220.0</v>
      </c>
      <c r="B221" s="4" t="s">
        <v>269</v>
      </c>
      <c r="C221" s="4" t="s">
        <v>277</v>
      </c>
      <c r="D221" s="5">
        <v>28743.02741883496</v>
      </c>
      <c r="E221" s="4" t="s">
        <v>8</v>
      </c>
      <c r="F221" s="4" t="s">
        <v>9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26.25" customHeight="1">
      <c r="A222" s="4">
        <v>221.0</v>
      </c>
      <c r="B222" s="4" t="s">
        <v>219</v>
      </c>
      <c r="C222" s="4" t="s">
        <v>276</v>
      </c>
      <c r="D222" s="5">
        <v>23498.535489716116</v>
      </c>
      <c r="E222" s="4" t="s">
        <v>8</v>
      </c>
      <c r="F222" s="4" t="s">
        <v>9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26.25" customHeight="1">
      <c r="A223" s="4">
        <v>222.0</v>
      </c>
      <c r="B223" s="4" t="s">
        <v>278</v>
      </c>
      <c r="C223" s="4" t="s">
        <v>279</v>
      </c>
      <c r="D223" s="5">
        <v>23790.87880041236</v>
      </c>
      <c r="E223" s="4" t="s">
        <v>8</v>
      </c>
      <c r="F223" s="4" t="s">
        <v>9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26.25" customHeight="1">
      <c r="A224" s="4">
        <v>223.0</v>
      </c>
      <c r="B224" s="4" t="s">
        <v>280</v>
      </c>
      <c r="C224" s="4" t="s">
        <v>281</v>
      </c>
      <c r="D224" s="5">
        <v>25034.59876180093</v>
      </c>
      <c r="E224" s="4" t="s">
        <v>8</v>
      </c>
      <c r="F224" s="4" t="s">
        <v>9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26.25" customHeight="1">
      <c r="A225" s="4">
        <v>224.0</v>
      </c>
      <c r="B225" s="4" t="s">
        <v>282</v>
      </c>
      <c r="C225" s="4" t="s">
        <v>283</v>
      </c>
      <c r="D225" s="5">
        <v>30933.138063989332</v>
      </c>
      <c r="E225" s="4" t="s">
        <v>8</v>
      </c>
      <c r="F225" s="4" t="s">
        <v>9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26.25" customHeight="1">
      <c r="A226" s="4">
        <v>225.0</v>
      </c>
      <c r="B226" s="4" t="s">
        <v>228</v>
      </c>
      <c r="C226" s="4" t="s">
        <v>284</v>
      </c>
      <c r="D226" s="5">
        <v>29082.18353375462</v>
      </c>
      <c r="E226" s="4" t="s">
        <v>8</v>
      </c>
      <c r="F226" s="4" t="s">
        <v>9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26.25" customHeight="1">
      <c r="A227" s="4">
        <v>226.0</v>
      </c>
      <c r="B227" s="4" t="s">
        <v>220</v>
      </c>
      <c r="C227" s="4" t="s">
        <v>285</v>
      </c>
      <c r="D227" s="5">
        <v>23237.946195376684</v>
      </c>
      <c r="E227" s="4" t="s">
        <v>8</v>
      </c>
      <c r="F227" s="4" t="s">
        <v>9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26.25" customHeight="1">
      <c r="A228" s="4">
        <v>227.0</v>
      </c>
      <c r="B228" s="4" t="s">
        <v>286</v>
      </c>
      <c r="C228" s="4" t="s">
        <v>212</v>
      </c>
      <c r="D228" s="5">
        <v>31305.933157765845</v>
      </c>
      <c r="E228" s="4" t="s">
        <v>8</v>
      </c>
      <c r="F228" s="4" t="s">
        <v>9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26.25" customHeight="1">
      <c r="A229" s="4">
        <v>228.0</v>
      </c>
      <c r="B229" s="4" t="s">
        <v>287</v>
      </c>
      <c r="C229" s="4" t="s">
        <v>288</v>
      </c>
      <c r="D229" s="5">
        <v>25008.616341139226</v>
      </c>
      <c r="E229" s="4" t="s">
        <v>8</v>
      </c>
      <c r="F229" s="4" t="s">
        <v>9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26.25" customHeight="1">
      <c r="A230" s="4">
        <v>229.0</v>
      </c>
      <c r="B230" s="4" t="s">
        <v>289</v>
      </c>
      <c r="C230" s="4" t="s">
        <v>284</v>
      </c>
      <c r="D230" s="5">
        <v>22569.48994166642</v>
      </c>
      <c r="E230" s="4" t="s">
        <v>8</v>
      </c>
      <c r="F230" s="4" t="s">
        <v>9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26.25" customHeight="1">
      <c r="A231" s="4">
        <v>230.0</v>
      </c>
      <c r="B231" s="4" t="s">
        <v>247</v>
      </c>
      <c r="C231" s="4" t="s">
        <v>267</v>
      </c>
      <c r="D231" s="5">
        <v>29773.59563925165</v>
      </c>
      <c r="E231" s="4" t="s">
        <v>8</v>
      </c>
      <c r="F231" s="4" t="s">
        <v>9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26.25" customHeight="1">
      <c r="A232" s="4">
        <v>231.0</v>
      </c>
      <c r="B232" s="4" t="s">
        <v>290</v>
      </c>
      <c r="C232" s="4" t="s">
        <v>279</v>
      </c>
      <c r="D232" s="5">
        <v>24688.933763456233</v>
      </c>
      <c r="E232" s="4" t="s">
        <v>8</v>
      </c>
      <c r="F232" s="4" t="s">
        <v>9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26.25" customHeight="1">
      <c r="A233" s="4">
        <v>232.0</v>
      </c>
      <c r="B233" s="4" t="s">
        <v>233</v>
      </c>
      <c r="C233" s="4" t="s">
        <v>231</v>
      </c>
      <c r="D233" s="5">
        <v>22565.998070144997</v>
      </c>
      <c r="E233" s="4" t="s">
        <v>8</v>
      </c>
      <c r="F233" s="4" t="s">
        <v>9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26.25" customHeight="1">
      <c r="A234" s="4">
        <v>233.0</v>
      </c>
      <c r="B234" s="4" t="s">
        <v>273</v>
      </c>
      <c r="C234" s="4" t="s">
        <v>291</v>
      </c>
      <c r="D234" s="5">
        <v>23603.89043929871</v>
      </c>
      <c r="E234" s="4" t="s">
        <v>8</v>
      </c>
      <c r="F234" s="4" t="s">
        <v>9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26.25" customHeight="1">
      <c r="A235" s="4">
        <v>234.0</v>
      </c>
      <c r="B235" s="4" t="s">
        <v>289</v>
      </c>
      <c r="C235" s="4" t="s">
        <v>292</v>
      </c>
      <c r="D235" s="5">
        <v>28049.26971680775</v>
      </c>
      <c r="E235" s="4" t="s">
        <v>8</v>
      </c>
      <c r="F235" s="4" t="s">
        <v>9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26.25" customHeight="1">
      <c r="A236" s="4">
        <v>235.0</v>
      </c>
      <c r="B236" s="4" t="s">
        <v>287</v>
      </c>
      <c r="C236" s="4" t="s">
        <v>293</v>
      </c>
      <c r="D236" s="5">
        <v>23487.50244004973</v>
      </c>
      <c r="E236" s="4" t="s">
        <v>8</v>
      </c>
      <c r="F236" s="4" t="s">
        <v>9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26.25" customHeight="1">
      <c r="A237" s="4">
        <v>236.0</v>
      </c>
      <c r="B237" s="4" t="s">
        <v>282</v>
      </c>
      <c r="C237" s="4" t="s">
        <v>244</v>
      </c>
      <c r="D237" s="5">
        <v>30404.723809303912</v>
      </c>
      <c r="E237" s="4" t="s">
        <v>8</v>
      </c>
      <c r="F237" s="4" t="s">
        <v>9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26.25" customHeight="1">
      <c r="A238" s="4">
        <v>237.0</v>
      </c>
      <c r="B238" s="4" t="s">
        <v>275</v>
      </c>
      <c r="C238" s="4" t="s">
        <v>232</v>
      </c>
      <c r="D238" s="5">
        <v>28111.05312030782</v>
      </c>
      <c r="E238" s="4" t="s">
        <v>8</v>
      </c>
      <c r="F238" s="4" t="s">
        <v>9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26.25" customHeight="1">
      <c r="A239" s="4">
        <v>238.0</v>
      </c>
      <c r="B239" s="4" t="s">
        <v>294</v>
      </c>
      <c r="C239" s="4" t="s">
        <v>295</v>
      </c>
      <c r="D239" s="5">
        <v>29560.75105815976</v>
      </c>
      <c r="E239" s="4" t="s">
        <v>8</v>
      </c>
      <c r="F239" s="4" t="s">
        <v>9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26.25" customHeight="1">
      <c r="A240" s="4">
        <v>239.0</v>
      </c>
      <c r="B240" s="4" t="s">
        <v>278</v>
      </c>
      <c r="C240" s="4" t="s">
        <v>296</v>
      </c>
      <c r="D240" s="5">
        <v>31454.26574923552</v>
      </c>
      <c r="E240" s="4" t="s">
        <v>8</v>
      </c>
      <c r="F240" s="4" t="s">
        <v>9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26.25" customHeight="1">
      <c r="A241" s="4">
        <v>240.0</v>
      </c>
      <c r="B241" s="4" t="s">
        <v>297</v>
      </c>
      <c r="C241" s="4" t="s">
        <v>298</v>
      </c>
      <c r="D241" s="5">
        <v>22112.212989517655</v>
      </c>
      <c r="E241" s="4" t="s">
        <v>8</v>
      </c>
      <c r="F241" s="4" t="s">
        <v>9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26.25" customHeight="1">
      <c r="A242" s="4">
        <v>241.0</v>
      </c>
      <c r="B242" s="4" t="s">
        <v>290</v>
      </c>
      <c r="C242" s="4" t="s">
        <v>261</v>
      </c>
      <c r="D242" s="5">
        <v>29673.49669797909</v>
      </c>
      <c r="E242" s="4" t="s">
        <v>8</v>
      </c>
      <c r="F242" s="4" t="s">
        <v>9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26.25" customHeight="1">
      <c r="A243" s="4">
        <v>242.0</v>
      </c>
      <c r="B243" s="4" t="s">
        <v>297</v>
      </c>
      <c r="C243" s="4" t="s">
        <v>217</v>
      </c>
      <c r="D243" s="5">
        <v>27063.948241864295</v>
      </c>
      <c r="E243" s="4" t="s">
        <v>58</v>
      </c>
      <c r="F243" s="4" t="s">
        <v>9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26.25" customHeight="1">
      <c r="A244" s="4">
        <v>243.0</v>
      </c>
      <c r="B244" s="4" t="s">
        <v>272</v>
      </c>
      <c r="C244" s="4" t="s">
        <v>251</v>
      </c>
      <c r="D244" s="5">
        <v>24096.013670664135</v>
      </c>
      <c r="E244" s="4" t="s">
        <v>58</v>
      </c>
      <c r="F244" s="4" t="s">
        <v>9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26.25" customHeight="1">
      <c r="A245" s="4">
        <v>244.0</v>
      </c>
      <c r="B245" s="4" t="s">
        <v>280</v>
      </c>
      <c r="C245" s="4" t="s">
        <v>284</v>
      </c>
      <c r="D245" s="5">
        <v>22465.93123242915</v>
      </c>
      <c r="E245" s="4" t="s">
        <v>58</v>
      </c>
      <c r="F245" s="4" t="s">
        <v>9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26.25" customHeight="1">
      <c r="A246" s="4">
        <v>245.0</v>
      </c>
      <c r="B246" s="4" t="s">
        <v>188</v>
      </c>
      <c r="C246" s="4" t="s">
        <v>298</v>
      </c>
      <c r="D246" s="5">
        <v>23041.94224474621</v>
      </c>
      <c r="E246" s="4" t="s">
        <v>58</v>
      </c>
      <c r="F246" s="4" t="s">
        <v>9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26.25" customHeight="1">
      <c r="A247" s="4">
        <v>246.0</v>
      </c>
      <c r="B247" s="4" t="s">
        <v>256</v>
      </c>
      <c r="C247" s="4" t="s">
        <v>296</v>
      </c>
      <c r="D247" s="5">
        <v>28492.54679901354</v>
      </c>
      <c r="E247" s="4" t="s">
        <v>58</v>
      </c>
      <c r="F247" s="4" t="s">
        <v>9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26.25" customHeight="1">
      <c r="A248" s="4">
        <v>247.0</v>
      </c>
      <c r="B248" s="4" t="s">
        <v>299</v>
      </c>
      <c r="C248" s="4" t="s">
        <v>293</v>
      </c>
      <c r="D248" s="5">
        <v>27012.136653153982</v>
      </c>
      <c r="E248" s="4" t="s">
        <v>58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26.25" customHeight="1">
      <c r="A249" s="4">
        <v>248.0</v>
      </c>
      <c r="B249" s="4" t="s">
        <v>300</v>
      </c>
      <c r="C249" s="4" t="s">
        <v>288</v>
      </c>
      <c r="D249" s="5">
        <v>27962.574166895283</v>
      </c>
      <c r="E249" s="4" t="s">
        <v>58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26.25" customHeight="1">
      <c r="A250" s="4">
        <v>249.0</v>
      </c>
      <c r="B250" s="4" t="s">
        <v>249</v>
      </c>
      <c r="C250" s="4" t="s">
        <v>301</v>
      </c>
      <c r="D250" s="5">
        <v>29454.716756617996</v>
      </c>
      <c r="E250" s="4" t="s">
        <v>58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26.25" customHeight="1">
      <c r="A251" s="4">
        <v>250.0</v>
      </c>
      <c r="B251" s="4" t="s">
        <v>255</v>
      </c>
      <c r="C251" s="4" t="s">
        <v>291</v>
      </c>
      <c r="D251" s="5">
        <v>23537.685797147416</v>
      </c>
      <c r="E251" s="4" t="s">
        <v>8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26.25" customHeight="1">
      <c r="A252" s="4">
        <v>251.0</v>
      </c>
      <c r="B252" s="4" t="s">
        <v>302</v>
      </c>
      <c r="C252" s="4" t="s">
        <v>303</v>
      </c>
      <c r="D252" s="5">
        <v>26310.23587157147</v>
      </c>
      <c r="E252" s="4" t="s">
        <v>8</v>
      </c>
      <c r="F252" s="4" t="s">
        <v>9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26.25" customHeight="1">
      <c r="A253" s="4">
        <v>252.0</v>
      </c>
      <c r="B253" s="4" t="s">
        <v>299</v>
      </c>
      <c r="C253" s="4" t="s">
        <v>217</v>
      </c>
      <c r="D253" s="5">
        <v>24850.889556615777</v>
      </c>
      <c r="E253" s="4" t="s">
        <v>8</v>
      </c>
      <c r="F253" s="4" t="s">
        <v>9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26.25" customHeight="1">
      <c r="A254" s="4">
        <v>253.0</v>
      </c>
      <c r="B254" s="4" t="s">
        <v>235</v>
      </c>
      <c r="C254" s="4" t="s">
        <v>303</v>
      </c>
      <c r="D254" s="5">
        <v>24623.3784946975</v>
      </c>
      <c r="E254" s="4" t="s">
        <v>8</v>
      </c>
      <c r="F254" s="4" t="s">
        <v>9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26.25" customHeight="1">
      <c r="A255" s="4">
        <v>254.0</v>
      </c>
      <c r="B255" s="4" t="s">
        <v>300</v>
      </c>
      <c r="C255" s="4" t="s">
        <v>283</v>
      </c>
      <c r="D255" s="5">
        <v>27634.501937945024</v>
      </c>
      <c r="E255" s="4" t="s">
        <v>8</v>
      </c>
      <c r="F255" s="4" t="s">
        <v>9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26.25" customHeight="1">
      <c r="A256" s="4">
        <v>255.0</v>
      </c>
      <c r="B256" s="4" t="s">
        <v>230</v>
      </c>
      <c r="C256" s="4" t="s">
        <v>292</v>
      </c>
      <c r="D256" s="5">
        <v>25851.837753298678</v>
      </c>
      <c r="E256" s="4" t="s">
        <v>8</v>
      </c>
      <c r="F256" s="4" t="s">
        <v>9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26.25" customHeight="1">
      <c r="A257" s="4">
        <v>256.0</v>
      </c>
      <c r="B257" s="4" t="s">
        <v>304</v>
      </c>
      <c r="C257" s="4" t="s">
        <v>212</v>
      </c>
      <c r="D257" s="5">
        <v>25676.130121115893</v>
      </c>
      <c r="E257" s="4" t="s">
        <v>8</v>
      </c>
      <c r="F257" s="4" t="s">
        <v>9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26.25" customHeight="1">
      <c r="A258" s="4">
        <v>257.0</v>
      </c>
      <c r="B258" s="4" t="s">
        <v>224</v>
      </c>
      <c r="C258" s="4" t="s">
        <v>217</v>
      </c>
      <c r="D258" s="5">
        <v>28463.51414055971</v>
      </c>
      <c r="E258" s="4" t="s">
        <v>8</v>
      </c>
      <c r="F258" s="4" t="s">
        <v>9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26.25" customHeight="1">
      <c r="A259" s="4">
        <v>258.0</v>
      </c>
      <c r="B259" s="4" t="s">
        <v>188</v>
      </c>
      <c r="C259" s="4" t="s">
        <v>305</v>
      </c>
      <c r="D259" s="5">
        <v>30350.042149971814</v>
      </c>
      <c r="E259" s="4" t="s">
        <v>8</v>
      </c>
      <c r="F259" s="4" t="s">
        <v>9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26.25" customHeight="1">
      <c r="A260" s="4">
        <v>259.0</v>
      </c>
      <c r="B260" s="4" t="s">
        <v>302</v>
      </c>
      <c r="C260" s="4" t="s">
        <v>306</v>
      </c>
      <c r="D260" s="5">
        <v>30338.3971133998</v>
      </c>
      <c r="E260" s="4" t="s">
        <v>8</v>
      </c>
      <c r="F260" s="4" t="s">
        <v>9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26.25" customHeight="1">
      <c r="A261" s="4">
        <v>260.0</v>
      </c>
      <c r="B261" s="4" t="s">
        <v>307</v>
      </c>
      <c r="C261" s="4" t="s">
        <v>212</v>
      </c>
      <c r="D261" s="5">
        <v>31104.11651188825</v>
      </c>
      <c r="E261" s="4" t="s">
        <v>8</v>
      </c>
      <c r="F261" s="4" t="s">
        <v>9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26.25" customHeight="1">
      <c r="A262" s="4">
        <v>261.0</v>
      </c>
      <c r="B262" s="4" t="s">
        <v>308</v>
      </c>
      <c r="C262" s="4" t="s">
        <v>265</v>
      </c>
      <c r="D262" s="5">
        <v>29349.076939335537</v>
      </c>
      <c r="E262" s="4" t="s">
        <v>8</v>
      </c>
      <c r="F262" s="4" t="s">
        <v>9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26.25" customHeight="1">
      <c r="A263" s="4">
        <v>262.0</v>
      </c>
      <c r="B263" s="4" t="s">
        <v>309</v>
      </c>
      <c r="C263" s="4" t="s">
        <v>212</v>
      </c>
      <c r="D263" s="5">
        <v>24461.156877212536</v>
      </c>
      <c r="E263" s="4" t="s">
        <v>8</v>
      </c>
      <c r="F263" s="4" t="s">
        <v>9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26.25" customHeight="1">
      <c r="A264" s="4">
        <v>263.0</v>
      </c>
      <c r="B264" s="4" t="s">
        <v>310</v>
      </c>
      <c r="C264" s="4" t="s">
        <v>305</v>
      </c>
      <c r="D264" s="5">
        <v>30535.668128516303</v>
      </c>
      <c r="E264" s="4" t="s">
        <v>8</v>
      </c>
      <c r="F264" s="4" t="s">
        <v>9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26.25" customHeight="1">
      <c r="A265" s="4">
        <v>264.0</v>
      </c>
      <c r="B265" s="4" t="s">
        <v>311</v>
      </c>
      <c r="C265" s="4" t="s">
        <v>252</v>
      </c>
      <c r="D265" s="5">
        <v>23367.274979762416</v>
      </c>
      <c r="E265" s="4" t="s">
        <v>8</v>
      </c>
      <c r="F265" s="4" t="s">
        <v>9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26.25" customHeight="1">
      <c r="A266" s="4">
        <v>265.0</v>
      </c>
      <c r="B266" s="4" t="s">
        <v>312</v>
      </c>
      <c r="C266" s="4" t="s">
        <v>306</v>
      </c>
      <c r="D266" s="5">
        <v>27031.27066058574</v>
      </c>
      <c r="E266" s="4" t="s">
        <v>8</v>
      </c>
      <c r="F266" s="4" t="s">
        <v>9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26.25" customHeight="1">
      <c r="A267" s="4">
        <v>266.0</v>
      </c>
      <c r="B267" s="4" t="s">
        <v>313</v>
      </c>
      <c r="C267" s="4" t="s">
        <v>248</v>
      </c>
      <c r="D267" s="5">
        <v>24145.707904612747</v>
      </c>
      <c r="E267" s="4" t="s">
        <v>8</v>
      </c>
      <c r="F267" s="4" t="s">
        <v>9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26.25" customHeight="1">
      <c r="A268" s="4">
        <v>267.0</v>
      </c>
      <c r="B268" s="4" t="s">
        <v>314</v>
      </c>
      <c r="C268" s="4" t="s">
        <v>315</v>
      </c>
      <c r="D268" s="5">
        <v>28786.989973094234</v>
      </c>
      <c r="E268" s="4" t="s">
        <v>8</v>
      </c>
      <c r="F268" s="4" t="s">
        <v>9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26.25" customHeight="1">
      <c r="A269" s="4">
        <v>268.0</v>
      </c>
      <c r="B269" s="4" t="s">
        <v>316</v>
      </c>
      <c r="C269" s="4" t="s">
        <v>237</v>
      </c>
      <c r="D269" s="5">
        <v>30330.102201855105</v>
      </c>
      <c r="E269" s="4" t="s">
        <v>8</v>
      </c>
      <c r="F269" s="4" t="s">
        <v>9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26.25" customHeight="1">
      <c r="A270" s="4">
        <v>269.0</v>
      </c>
      <c r="B270" s="4" t="s">
        <v>317</v>
      </c>
      <c r="C270" s="4" t="s">
        <v>212</v>
      </c>
      <c r="D270" s="5">
        <v>22927.60063257427</v>
      </c>
      <c r="E270" s="4" t="s">
        <v>8</v>
      </c>
      <c r="F270" s="4" t="s">
        <v>9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26.25" customHeight="1">
      <c r="A271" s="4">
        <v>270.0</v>
      </c>
      <c r="B271" s="4" t="s">
        <v>318</v>
      </c>
      <c r="C271" s="4" t="s">
        <v>212</v>
      </c>
      <c r="D271" s="5">
        <v>26964.921990991636</v>
      </c>
      <c r="E271" s="4" t="s">
        <v>8</v>
      </c>
      <c r="F271" s="4" t="s">
        <v>9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26.25" customHeight="1">
      <c r="A272" s="4">
        <v>271.0</v>
      </c>
      <c r="B272" s="4" t="s">
        <v>319</v>
      </c>
      <c r="C272" s="4" t="s">
        <v>212</v>
      </c>
      <c r="D272" s="5">
        <v>28706.481990742424</v>
      </c>
      <c r="E272" s="4" t="s">
        <v>8</v>
      </c>
      <c r="F272" s="4" t="s">
        <v>9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26.25" customHeight="1">
      <c r="A273" s="4">
        <v>272.0</v>
      </c>
      <c r="B273" s="4" t="s">
        <v>320</v>
      </c>
      <c r="C273" s="4" t="s">
        <v>321</v>
      </c>
      <c r="D273" s="5">
        <v>26758.270898533756</v>
      </c>
      <c r="E273" s="4" t="s">
        <v>8</v>
      </c>
      <c r="F273" s="4" t="s">
        <v>9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26.25" customHeight="1">
      <c r="A274" s="4">
        <v>273.0</v>
      </c>
      <c r="B274" s="4" t="s">
        <v>322</v>
      </c>
      <c r="C274" s="4" t="s">
        <v>323</v>
      </c>
      <c r="D274" s="5">
        <v>22285.688900560035</v>
      </c>
      <c r="E274" s="4" t="s">
        <v>8</v>
      </c>
      <c r="F274" s="4" t="s">
        <v>9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26.25" customHeight="1">
      <c r="A275" s="4">
        <v>274.0</v>
      </c>
      <c r="B275" s="4" t="s">
        <v>308</v>
      </c>
      <c r="C275" s="4" t="s">
        <v>324</v>
      </c>
      <c r="D275" s="5">
        <v>26875.155476445787</v>
      </c>
      <c r="E275" s="4" t="s">
        <v>8</v>
      </c>
      <c r="F275" s="4" t="s">
        <v>9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26.25" customHeight="1">
      <c r="A276" s="4">
        <v>275.0</v>
      </c>
      <c r="B276" s="4" t="s">
        <v>325</v>
      </c>
      <c r="C276" s="4" t="s">
        <v>326</v>
      </c>
      <c r="D276" s="5">
        <v>22924.084979710165</v>
      </c>
      <c r="E276" s="4" t="s">
        <v>58</v>
      </c>
      <c r="F276" s="4" t="s">
        <v>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26.25" customHeight="1">
      <c r="A277" s="4">
        <v>276.0</v>
      </c>
      <c r="B277" s="4" t="s">
        <v>310</v>
      </c>
      <c r="C277" s="4" t="s">
        <v>327</v>
      </c>
      <c r="D277" s="5">
        <v>24377.873267290535</v>
      </c>
      <c r="E277" s="4" t="s">
        <v>58</v>
      </c>
      <c r="F277" s="4" t="s">
        <v>9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26.25" customHeight="1">
      <c r="A278" s="4">
        <v>277.0</v>
      </c>
      <c r="B278" s="4" t="s">
        <v>328</v>
      </c>
      <c r="C278" s="4" t="s">
        <v>329</v>
      </c>
      <c r="D278" s="5">
        <v>23580.3127287366</v>
      </c>
      <c r="E278" s="4" t="s">
        <v>58</v>
      </c>
      <c r="F278" s="4" t="s">
        <v>9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26.25" customHeight="1">
      <c r="A279" s="4">
        <v>278.0</v>
      </c>
      <c r="B279" s="4" t="s">
        <v>330</v>
      </c>
      <c r="C279" s="4" t="s">
        <v>331</v>
      </c>
      <c r="D279" s="5">
        <v>29391.555762370645</v>
      </c>
      <c r="E279" s="4" t="s">
        <v>58</v>
      </c>
      <c r="F279" s="4" t="s">
        <v>9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26.25" customHeight="1">
      <c r="A280" s="4">
        <v>279.0</v>
      </c>
      <c r="B280" s="4" t="s">
        <v>332</v>
      </c>
      <c r="C280" s="4" t="s">
        <v>333</v>
      </c>
      <c r="D280" s="5">
        <v>26654.975719777154</v>
      </c>
      <c r="E280" s="4" t="s">
        <v>58</v>
      </c>
      <c r="F280" s="4" t="s">
        <v>9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26.25" customHeight="1">
      <c r="A281" s="4">
        <v>280.0</v>
      </c>
      <c r="B281" s="4" t="s">
        <v>334</v>
      </c>
      <c r="C281" s="4" t="s">
        <v>335</v>
      </c>
      <c r="D281" s="5">
        <v>31259.970416480963</v>
      </c>
      <c r="E281" s="4" t="s">
        <v>58</v>
      </c>
      <c r="F281" s="4" t="s">
        <v>9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26.25" customHeight="1">
      <c r="A282" s="4">
        <v>281.0</v>
      </c>
      <c r="B282" s="4" t="s">
        <v>313</v>
      </c>
      <c r="C282" s="4" t="s">
        <v>336</v>
      </c>
      <c r="D282" s="5">
        <v>25854.191973057244</v>
      </c>
      <c r="E282" s="4" t="s">
        <v>58</v>
      </c>
      <c r="F282" s="4" t="s">
        <v>9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26.25" customHeight="1">
      <c r="A283" s="4">
        <v>282.0</v>
      </c>
      <c r="B283" s="4" t="s">
        <v>330</v>
      </c>
      <c r="C283" s="4" t="s">
        <v>212</v>
      </c>
      <c r="D283" s="5">
        <v>27098.18946922757</v>
      </c>
      <c r="E283" s="4" t="s">
        <v>58</v>
      </c>
      <c r="F283" s="4" t="s">
        <v>9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26.25" customHeight="1">
      <c r="A284" s="4">
        <v>283.0</v>
      </c>
      <c r="B284" s="4" t="s">
        <v>337</v>
      </c>
      <c r="C284" s="4" t="s">
        <v>338</v>
      </c>
      <c r="D284" s="5">
        <v>22774.07916795112</v>
      </c>
      <c r="E284" s="4" t="s">
        <v>58</v>
      </c>
      <c r="F284" s="4" t="s">
        <v>9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26.25" customHeight="1">
      <c r="A285" s="4">
        <v>284.0</v>
      </c>
      <c r="B285" s="4" t="s">
        <v>339</v>
      </c>
      <c r="C285" s="4" t="s">
        <v>340</v>
      </c>
      <c r="D285" s="5">
        <v>25933.284669125092</v>
      </c>
      <c r="E285" s="4" t="s">
        <v>58</v>
      </c>
      <c r="F285" s="4" t="s">
        <v>9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26.25" customHeight="1">
      <c r="A286" s="4">
        <v>285.0</v>
      </c>
      <c r="B286" s="4" t="s">
        <v>325</v>
      </c>
      <c r="C286" s="4" t="s">
        <v>321</v>
      </c>
      <c r="D286" s="5">
        <v>22582.17750580097</v>
      </c>
      <c r="E286" s="4" t="s">
        <v>58</v>
      </c>
      <c r="F286" s="4" t="s">
        <v>9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26.25" customHeight="1">
      <c r="A287" s="4">
        <v>286.0</v>
      </c>
      <c r="B287" s="4" t="s">
        <v>313</v>
      </c>
      <c r="C287" s="4" t="s">
        <v>341</v>
      </c>
      <c r="D287" s="5">
        <v>25431.351280673087</v>
      </c>
      <c r="E287" s="4" t="s">
        <v>58</v>
      </c>
      <c r="F287" s="4" t="s">
        <v>9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26.25" customHeight="1">
      <c r="A288" s="4">
        <v>287.0</v>
      </c>
      <c r="B288" s="4" t="s">
        <v>342</v>
      </c>
      <c r="C288" s="4" t="s">
        <v>324</v>
      </c>
      <c r="D288" s="5">
        <v>26829.609767449616</v>
      </c>
      <c r="E288" s="4" t="s">
        <v>58</v>
      </c>
      <c r="F288" s="4" t="s">
        <v>9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26.25" customHeight="1">
      <c r="A289" s="4">
        <v>288.0</v>
      </c>
      <c r="B289" s="4" t="s">
        <v>343</v>
      </c>
      <c r="C289" s="4" t="s">
        <v>217</v>
      </c>
      <c r="D289" s="5">
        <v>31358.11039225397</v>
      </c>
      <c r="E289" s="4" t="s">
        <v>58</v>
      </c>
      <c r="F289" s="4" t="s">
        <v>9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26.25" customHeight="1">
      <c r="A290" s="4">
        <v>289.0</v>
      </c>
      <c r="B290" s="4" t="s">
        <v>344</v>
      </c>
      <c r="C290" s="4" t="s">
        <v>212</v>
      </c>
      <c r="D290" s="5">
        <v>26863.473254346303</v>
      </c>
      <c r="E290" s="4" t="s">
        <v>58</v>
      </c>
      <c r="F290" s="4" t="s">
        <v>9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26.25" customHeight="1">
      <c r="A291" s="4">
        <v>290.0</v>
      </c>
      <c r="B291" s="4" t="s">
        <v>345</v>
      </c>
      <c r="C291" s="4" t="s">
        <v>346</v>
      </c>
      <c r="D291" s="5">
        <v>28762.56226106325</v>
      </c>
      <c r="E291" s="4" t="s">
        <v>58</v>
      </c>
      <c r="F291" s="4" t="s">
        <v>9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26.25" customHeight="1">
      <c r="A292" s="4">
        <v>291.0</v>
      </c>
      <c r="B292" s="4" t="s">
        <v>347</v>
      </c>
      <c r="C292" s="4" t="s">
        <v>348</v>
      </c>
      <c r="D292" s="5">
        <v>26291.865241440464</v>
      </c>
      <c r="E292" s="4" t="s">
        <v>58</v>
      </c>
      <c r="F292" s="4" t="s">
        <v>9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26.25" customHeight="1">
      <c r="A293" s="4">
        <v>292.0</v>
      </c>
      <c r="B293" s="4" t="s">
        <v>320</v>
      </c>
      <c r="C293" s="4" t="s">
        <v>329</v>
      </c>
      <c r="D293" s="5">
        <v>22196.16500796874</v>
      </c>
      <c r="E293" s="4" t="s">
        <v>58</v>
      </c>
      <c r="F293" s="4" t="s">
        <v>9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26.25" customHeight="1">
      <c r="A294" s="4">
        <v>293.0</v>
      </c>
      <c r="B294" s="4" t="s">
        <v>349</v>
      </c>
      <c r="C294" s="4" t="s">
        <v>212</v>
      </c>
      <c r="D294" s="5">
        <v>26840.457760817888</v>
      </c>
      <c r="E294" s="4" t="s">
        <v>58</v>
      </c>
      <c r="F294" s="4" t="s">
        <v>9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26.25" customHeight="1">
      <c r="A295" s="4">
        <v>294.0</v>
      </c>
      <c r="B295" s="4" t="s">
        <v>350</v>
      </c>
      <c r="C295" s="4" t="s">
        <v>351</v>
      </c>
      <c r="D295" s="5">
        <v>27962.362162838155</v>
      </c>
      <c r="E295" s="4" t="s">
        <v>58</v>
      </c>
      <c r="F295" s="4" t="s">
        <v>9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26.25" customHeight="1">
      <c r="A296" s="4">
        <v>295.0</v>
      </c>
      <c r="B296" s="4" t="s">
        <v>352</v>
      </c>
      <c r="C296" s="4" t="s">
        <v>353</v>
      </c>
      <c r="D296" s="5">
        <v>29640.271177303104</v>
      </c>
      <c r="E296" s="4" t="s">
        <v>58</v>
      </c>
      <c r="F296" s="4" t="s">
        <v>9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26.25" customHeight="1">
      <c r="A297" s="4">
        <v>296.0</v>
      </c>
      <c r="B297" s="4" t="s">
        <v>354</v>
      </c>
      <c r="C297" s="4" t="s">
        <v>341</v>
      </c>
      <c r="D297" s="5">
        <v>23674.943696365215</v>
      </c>
      <c r="E297" s="4" t="s">
        <v>58</v>
      </c>
      <c r="F297" s="4" t="s">
        <v>9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26.25" customHeight="1">
      <c r="A298" s="4">
        <v>297.0</v>
      </c>
      <c r="B298" s="4" t="s">
        <v>355</v>
      </c>
      <c r="C298" s="4" t="s">
        <v>329</v>
      </c>
      <c r="D298" s="5">
        <v>24707.001614384873</v>
      </c>
      <c r="E298" s="4" t="s">
        <v>58</v>
      </c>
      <c r="F298" s="4" t="s">
        <v>9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26.25" customHeight="1">
      <c r="A299" s="4">
        <v>298.0</v>
      </c>
      <c r="B299" s="4" t="s">
        <v>356</v>
      </c>
      <c r="C299" s="4" t="s">
        <v>357</v>
      </c>
      <c r="D299" s="5">
        <v>22087.944804672847</v>
      </c>
      <c r="E299" s="4" t="s">
        <v>58</v>
      </c>
      <c r="F299" s="4" t="s">
        <v>9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26.25" customHeight="1">
      <c r="A300" s="4">
        <v>299.0</v>
      </c>
      <c r="B300" s="4" t="s">
        <v>358</v>
      </c>
      <c r="C300" s="4" t="s">
        <v>359</v>
      </c>
      <c r="D300" s="5">
        <v>26431.957469111887</v>
      </c>
      <c r="E300" s="4" t="s">
        <v>58</v>
      </c>
      <c r="F300" s="4" t="s">
        <v>9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26.25" customHeight="1">
      <c r="A301" s="4">
        <v>300.0</v>
      </c>
      <c r="B301" s="4" t="s">
        <v>347</v>
      </c>
      <c r="C301" s="4" t="s">
        <v>360</v>
      </c>
      <c r="D301" s="5">
        <v>22016.154750299356</v>
      </c>
      <c r="E301" s="4" t="s">
        <v>58</v>
      </c>
      <c r="F301" s="4" t="s">
        <v>9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26.25" customHeight="1">
      <c r="A302" s="4">
        <v>301.0</v>
      </c>
      <c r="B302" s="4" t="s">
        <v>361</v>
      </c>
      <c r="C302" s="4" t="s">
        <v>362</v>
      </c>
      <c r="D302" s="5">
        <v>24105.69675479445</v>
      </c>
      <c r="E302" s="4" t="s">
        <v>58</v>
      </c>
      <c r="F302" s="4" t="s">
        <v>9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26.25" customHeight="1">
      <c r="A303" s="4">
        <v>302.0</v>
      </c>
      <c r="B303" s="4" t="s">
        <v>363</v>
      </c>
      <c r="C303" s="4" t="s">
        <v>217</v>
      </c>
      <c r="D303" s="5">
        <v>28674.387731233637</v>
      </c>
      <c r="E303" s="4" t="s">
        <v>58</v>
      </c>
      <c r="F303" s="4" t="s">
        <v>9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26.25" customHeight="1">
      <c r="A304" s="4">
        <v>303.0</v>
      </c>
      <c r="B304" s="4" t="s">
        <v>364</v>
      </c>
      <c r="C304" s="4" t="s">
        <v>338</v>
      </c>
      <c r="D304" s="5">
        <v>30053.283394259255</v>
      </c>
      <c r="E304" s="4" t="s">
        <v>58</v>
      </c>
      <c r="F304" s="4" t="s">
        <v>9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26.25" customHeight="1">
      <c r="A305" s="4">
        <v>304.0</v>
      </c>
      <c r="B305" s="4" t="s">
        <v>354</v>
      </c>
      <c r="C305" s="4" t="s">
        <v>365</v>
      </c>
      <c r="D305" s="5">
        <v>25039.480770288534</v>
      </c>
      <c r="E305" s="4" t="s">
        <v>58</v>
      </c>
      <c r="F305" s="4" t="s">
        <v>9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26.25" customHeight="1">
      <c r="A306" s="4">
        <v>305.0</v>
      </c>
      <c r="B306" s="4" t="s">
        <v>366</v>
      </c>
      <c r="C306" s="4" t="s">
        <v>367</v>
      </c>
      <c r="D306" s="5">
        <v>29176.14932718249</v>
      </c>
      <c r="E306" s="4" t="s">
        <v>58</v>
      </c>
      <c r="F306" s="4" t="s">
        <v>9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26.25" customHeight="1">
      <c r="A307" s="4">
        <v>306.0</v>
      </c>
      <c r="B307" s="4" t="s">
        <v>350</v>
      </c>
      <c r="C307" s="4" t="s">
        <v>217</v>
      </c>
      <c r="D307" s="5">
        <v>27360.71019048238</v>
      </c>
      <c r="E307" s="4" t="s">
        <v>58</v>
      </c>
      <c r="F307" s="4" t="s">
        <v>9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26.25" customHeight="1">
      <c r="A308" s="4">
        <v>307.0</v>
      </c>
      <c r="B308" s="4" t="s">
        <v>334</v>
      </c>
      <c r="C308" s="4" t="s">
        <v>368</v>
      </c>
      <c r="D308" s="5">
        <v>27346.849126732668</v>
      </c>
      <c r="E308" s="4" t="s">
        <v>58</v>
      </c>
      <c r="F308" s="4" t="s">
        <v>9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26.25" customHeight="1">
      <c r="A309" s="4">
        <v>308.0</v>
      </c>
      <c r="B309" s="4" t="s">
        <v>307</v>
      </c>
      <c r="C309" s="4" t="s">
        <v>369</v>
      </c>
      <c r="D309" s="5">
        <v>24927.715123869395</v>
      </c>
      <c r="E309" s="4" t="s">
        <v>58</v>
      </c>
      <c r="F309" s="4" t="s">
        <v>9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26.25" customHeight="1">
      <c r="A310" s="4">
        <v>309.0</v>
      </c>
      <c r="B310" s="4" t="s">
        <v>356</v>
      </c>
      <c r="C310" s="4" t="s">
        <v>370</v>
      </c>
      <c r="D310" s="5">
        <v>29032.492234358375</v>
      </c>
      <c r="E310" s="4" t="s">
        <v>58</v>
      </c>
      <c r="F310" s="4" t="s">
        <v>9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26.25" customHeight="1">
      <c r="A311" s="4">
        <v>310.0</v>
      </c>
      <c r="B311" s="4" t="s">
        <v>371</v>
      </c>
      <c r="C311" s="4" t="s">
        <v>372</v>
      </c>
      <c r="D311" s="5">
        <v>22945.872697107006</v>
      </c>
      <c r="E311" s="4" t="s">
        <v>58</v>
      </c>
      <c r="F311" s="4" t="s">
        <v>9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26.25" customHeight="1">
      <c r="A312" s="4">
        <v>311.0</v>
      </c>
      <c r="B312" s="4" t="s">
        <v>373</v>
      </c>
      <c r="C312" s="4" t="s">
        <v>217</v>
      </c>
      <c r="D312" s="5">
        <v>25020.542920071817</v>
      </c>
      <c r="E312" s="4" t="s">
        <v>58</v>
      </c>
      <c r="F312" s="4" t="s">
        <v>9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26.25" customHeight="1">
      <c r="A313" s="4">
        <v>312.0</v>
      </c>
      <c r="B313" s="4" t="s">
        <v>374</v>
      </c>
      <c r="C313" s="4" t="s">
        <v>375</v>
      </c>
      <c r="D313" s="5">
        <v>24852.015351959464</v>
      </c>
      <c r="E313" s="4" t="s">
        <v>58</v>
      </c>
      <c r="F313" s="4" t="s">
        <v>9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26.25" customHeight="1">
      <c r="A314" s="4">
        <v>313.0</v>
      </c>
      <c r="B314" s="4" t="s">
        <v>309</v>
      </c>
      <c r="C314" s="4" t="s">
        <v>376</v>
      </c>
      <c r="D314" s="5">
        <v>28530.373002922024</v>
      </c>
      <c r="E314" s="4" t="s">
        <v>58</v>
      </c>
      <c r="F314" s="4" t="s">
        <v>9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26.25" customHeight="1">
      <c r="A315" s="4">
        <v>314.0</v>
      </c>
      <c r="B315" s="4" t="s">
        <v>349</v>
      </c>
      <c r="C315" s="4" t="s">
        <v>377</v>
      </c>
      <c r="D315" s="5">
        <v>30172.46836728287</v>
      </c>
      <c r="E315" s="4" t="s">
        <v>58</v>
      </c>
      <c r="F315" s="4" t="s">
        <v>9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26.25" customHeight="1">
      <c r="A316" s="4">
        <v>315.0</v>
      </c>
      <c r="B316" s="4" t="s">
        <v>378</v>
      </c>
      <c r="C316" s="4" t="s">
        <v>368</v>
      </c>
      <c r="D316" s="5">
        <v>26612.141380920497</v>
      </c>
      <c r="E316" s="4" t="s">
        <v>58</v>
      </c>
      <c r="F316" s="4" t="s">
        <v>9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26.25" customHeight="1">
      <c r="A317" s="4">
        <v>316.0</v>
      </c>
      <c r="B317" s="4" t="s">
        <v>379</v>
      </c>
      <c r="C317" s="4" t="s">
        <v>380</v>
      </c>
      <c r="D317" s="5">
        <v>28548.064996309906</v>
      </c>
      <c r="E317" s="4" t="s">
        <v>58</v>
      </c>
      <c r="F317" s="4" t="s">
        <v>9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26.25" customHeight="1">
      <c r="A318" s="4">
        <v>317.0</v>
      </c>
      <c r="B318" s="4" t="s">
        <v>381</v>
      </c>
      <c r="C318" s="4" t="s">
        <v>367</v>
      </c>
      <c r="D318" s="5">
        <v>23751.58665086662</v>
      </c>
      <c r="E318" s="4" t="s">
        <v>58</v>
      </c>
      <c r="F318" s="4" t="s">
        <v>9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26.25" customHeight="1">
      <c r="A319" s="4">
        <v>318.0</v>
      </c>
      <c r="B319" s="4" t="s">
        <v>382</v>
      </c>
      <c r="C319" s="4" t="s">
        <v>348</v>
      </c>
      <c r="D319" s="5">
        <v>27660.829127960358</v>
      </c>
      <c r="E319" s="4" t="s">
        <v>58</v>
      </c>
      <c r="F319" s="4" t="s">
        <v>9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26.25" customHeight="1">
      <c r="A320" s="4">
        <v>319.0</v>
      </c>
      <c r="B320" s="4" t="s">
        <v>383</v>
      </c>
      <c r="C320" s="4" t="s">
        <v>212</v>
      </c>
      <c r="D320" s="5">
        <v>23799.384252692267</v>
      </c>
      <c r="E320" s="4" t="s">
        <v>58</v>
      </c>
      <c r="F320" s="4" t="s">
        <v>9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26.25" customHeight="1">
      <c r="A321" s="4">
        <v>320.0</v>
      </c>
      <c r="B321" s="4" t="s">
        <v>371</v>
      </c>
      <c r="C321" s="4" t="s">
        <v>370</v>
      </c>
      <c r="D321" s="5">
        <v>22088.304654485986</v>
      </c>
      <c r="E321" s="4" t="s">
        <v>58</v>
      </c>
      <c r="F321" s="4" t="s">
        <v>9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26.25" customHeight="1">
      <c r="A322" s="4">
        <v>321.0</v>
      </c>
      <c r="B322" s="4" t="s">
        <v>364</v>
      </c>
      <c r="C322" s="4" t="s">
        <v>384</v>
      </c>
      <c r="D322" s="5">
        <v>26278.004459873442</v>
      </c>
      <c r="E322" s="4" t="s">
        <v>58</v>
      </c>
      <c r="F322" s="4" t="s">
        <v>9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26.25" customHeight="1">
      <c r="A323" s="4">
        <v>322.0</v>
      </c>
      <c r="B323" s="4" t="s">
        <v>385</v>
      </c>
      <c r="C323" s="4" t="s">
        <v>386</v>
      </c>
      <c r="D323" s="5">
        <v>28725.34569738711</v>
      </c>
      <c r="E323" s="4" t="s">
        <v>58</v>
      </c>
      <c r="F323" s="4" t="s">
        <v>9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26.25" customHeight="1">
      <c r="A324" s="4">
        <v>323.0</v>
      </c>
      <c r="B324" s="4" t="s">
        <v>337</v>
      </c>
      <c r="C324" s="4" t="s">
        <v>387</v>
      </c>
      <c r="D324" s="5">
        <v>22090.83880839539</v>
      </c>
      <c r="E324" s="4" t="s">
        <v>58</v>
      </c>
      <c r="F324" s="4" t="s">
        <v>9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26.25" customHeight="1">
      <c r="A325" s="4">
        <v>324.0</v>
      </c>
      <c r="B325" s="4" t="s">
        <v>388</v>
      </c>
      <c r="C325" s="4" t="s">
        <v>323</v>
      </c>
      <c r="D325" s="5">
        <v>28353.303983356054</v>
      </c>
      <c r="E325" s="4" t="s">
        <v>58</v>
      </c>
      <c r="F325" s="4" t="s">
        <v>9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26.25" customHeight="1">
      <c r="A326" s="4">
        <v>325.0</v>
      </c>
      <c r="B326" s="4" t="s">
        <v>389</v>
      </c>
      <c r="C326" s="4" t="s">
        <v>365</v>
      </c>
      <c r="D326" s="5">
        <v>29569.31312283046</v>
      </c>
      <c r="E326" s="4" t="s">
        <v>58</v>
      </c>
      <c r="F326" s="4" t="s">
        <v>9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26.25" customHeight="1">
      <c r="A327" s="4">
        <v>326.0</v>
      </c>
      <c r="B327" s="4" t="s">
        <v>390</v>
      </c>
      <c r="C327" s="4" t="s">
        <v>391</v>
      </c>
      <c r="D327" s="5">
        <v>22733.57715965763</v>
      </c>
      <c r="E327" s="4" t="s">
        <v>58</v>
      </c>
      <c r="F327" s="4" t="s">
        <v>9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26.25" customHeight="1">
      <c r="A328" s="4">
        <v>327.0</v>
      </c>
      <c r="B328" s="4" t="s">
        <v>392</v>
      </c>
      <c r="C328" s="4" t="s">
        <v>393</v>
      </c>
      <c r="D328" s="5">
        <v>22298.39834150441</v>
      </c>
      <c r="E328" s="4" t="s">
        <v>58</v>
      </c>
      <c r="F328" s="4" t="s">
        <v>9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26.25" customHeight="1">
      <c r="A329" s="4">
        <v>328.0</v>
      </c>
      <c r="B329" s="4" t="s">
        <v>394</v>
      </c>
      <c r="C329" s="4" t="s">
        <v>154</v>
      </c>
      <c r="D329" s="5">
        <v>26866.474091554643</v>
      </c>
      <c r="E329" s="4" t="s">
        <v>58</v>
      </c>
      <c r="F329" s="4" t="s">
        <v>9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26.25" customHeight="1">
      <c r="A330" s="4">
        <v>329.0</v>
      </c>
      <c r="B330" s="4" t="s">
        <v>317</v>
      </c>
      <c r="C330" s="4" t="s">
        <v>395</v>
      </c>
      <c r="D330" s="5">
        <v>26002.904511051238</v>
      </c>
      <c r="E330" s="4" t="s">
        <v>58</v>
      </c>
      <c r="F330" s="4" t="s">
        <v>9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26.25" customHeight="1">
      <c r="A331" s="4">
        <v>330.0</v>
      </c>
      <c r="B331" s="4" t="s">
        <v>396</v>
      </c>
      <c r="C331" s="4" t="s">
        <v>397</v>
      </c>
      <c r="D331" s="5">
        <v>31062.67573065002</v>
      </c>
      <c r="E331" s="4" t="s">
        <v>58</v>
      </c>
      <c r="F331" s="4" t="s">
        <v>9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26.25" customHeight="1">
      <c r="A332" s="4">
        <v>331.0</v>
      </c>
      <c r="B332" s="4" t="s">
        <v>389</v>
      </c>
      <c r="C332" s="4" t="s">
        <v>384</v>
      </c>
      <c r="D332" s="5">
        <v>25488.624711983895</v>
      </c>
      <c r="E332" s="4" t="s">
        <v>58</v>
      </c>
      <c r="F332" s="4" t="s">
        <v>9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26.25" customHeight="1">
      <c r="A333" s="4">
        <v>332.0</v>
      </c>
      <c r="B333" s="4" t="s">
        <v>318</v>
      </c>
      <c r="C333" s="4" t="s">
        <v>377</v>
      </c>
      <c r="D333" s="5">
        <v>28518.54871709895</v>
      </c>
      <c r="E333" s="4" t="s">
        <v>58</v>
      </c>
      <c r="F333" s="4" t="s">
        <v>9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26.25" customHeight="1">
      <c r="A334" s="4">
        <v>333.0</v>
      </c>
      <c r="B334" s="4" t="s">
        <v>398</v>
      </c>
      <c r="C334" s="4" t="s">
        <v>399</v>
      </c>
      <c r="D334" s="5">
        <v>29990.603522407724</v>
      </c>
      <c r="E334" s="4" t="s">
        <v>58</v>
      </c>
      <c r="F334" s="4" t="s">
        <v>9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26.25" customHeight="1">
      <c r="A335" s="4">
        <v>334.0</v>
      </c>
      <c r="B335" s="4" t="s">
        <v>345</v>
      </c>
      <c r="C335" s="4" t="s">
        <v>351</v>
      </c>
      <c r="D335" s="5">
        <v>22039.569112771835</v>
      </c>
      <c r="E335" s="4" t="s">
        <v>58</v>
      </c>
      <c r="F335" s="4" t="s">
        <v>9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26.25" customHeight="1">
      <c r="A336" s="4">
        <v>335.0</v>
      </c>
      <c r="B336" s="4" t="s">
        <v>400</v>
      </c>
      <c r="C336" s="4" t="s">
        <v>401</v>
      </c>
      <c r="D336" s="5">
        <v>29443.331675885704</v>
      </c>
      <c r="E336" s="4" t="s">
        <v>58</v>
      </c>
      <c r="F336" s="4" t="s">
        <v>9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26.25" customHeight="1">
      <c r="A337" s="4">
        <v>336.0</v>
      </c>
      <c r="B337" s="4" t="s">
        <v>316</v>
      </c>
      <c r="C337" s="4" t="s">
        <v>402</v>
      </c>
      <c r="D337" s="5">
        <v>26949.86184569297</v>
      </c>
      <c r="E337" s="4" t="s">
        <v>58</v>
      </c>
      <c r="F337" s="4" t="s">
        <v>9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26.25" customHeight="1">
      <c r="A338" s="4">
        <v>337.0</v>
      </c>
      <c r="B338" s="4" t="s">
        <v>389</v>
      </c>
      <c r="C338" s="4" t="s">
        <v>403</v>
      </c>
      <c r="D338" s="5">
        <v>29303.831981366344</v>
      </c>
      <c r="E338" s="4" t="s">
        <v>58</v>
      </c>
      <c r="F338" s="4" t="s">
        <v>9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26.25" customHeight="1">
      <c r="A339" s="4">
        <v>338.0</v>
      </c>
      <c r="B339" s="4" t="s">
        <v>404</v>
      </c>
      <c r="C339" s="4" t="s">
        <v>405</v>
      </c>
      <c r="D339" s="5">
        <v>21978.162095078886</v>
      </c>
      <c r="E339" s="4" t="s">
        <v>58</v>
      </c>
      <c r="F339" s="4" t="s">
        <v>9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26.25" customHeight="1">
      <c r="A340" s="4">
        <v>339.0</v>
      </c>
      <c r="B340" s="4" t="s">
        <v>406</v>
      </c>
      <c r="C340" s="4" t="s">
        <v>407</v>
      </c>
      <c r="D340" s="5">
        <v>29871.166238752263</v>
      </c>
      <c r="E340" s="4" t="s">
        <v>58</v>
      </c>
      <c r="F340" s="4" t="s">
        <v>9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26.25" customHeight="1">
      <c r="A341" s="4">
        <v>340.0</v>
      </c>
      <c r="B341" s="4" t="s">
        <v>408</v>
      </c>
      <c r="C341" s="4" t="s">
        <v>335</v>
      </c>
      <c r="D341" s="5">
        <v>27598.378559269215</v>
      </c>
      <c r="E341" s="4" t="s">
        <v>8</v>
      </c>
      <c r="F341" s="4" t="s">
        <v>9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26.25" customHeight="1">
      <c r="A342" s="4">
        <v>341.0</v>
      </c>
      <c r="B342" s="4" t="s">
        <v>409</v>
      </c>
      <c r="C342" s="4" t="s">
        <v>410</v>
      </c>
      <c r="D342" s="5">
        <v>24432.48327154936</v>
      </c>
      <c r="E342" s="4" t="s">
        <v>8</v>
      </c>
      <c r="F342" s="4" t="s">
        <v>9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26.25" customHeight="1">
      <c r="A343" s="4">
        <v>342.0</v>
      </c>
      <c r="B343" s="4" t="s">
        <v>364</v>
      </c>
      <c r="C343" s="4" t="s">
        <v>402</v>
      </c>
      <c r="D343" s="5">
        <v>22041.581449141806</v>
      </c>
      <c r="E343" s="4" t="s">
        <v>8</v>
      </c>
      <c r="F343" s="4" t="s">
        <v>9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26.25" customHeight="1">
      <c r="A344" s="4">
        <v>343.0</v>
      </c>
      <c r="B344" s="4" t="s">
        <v>330</v>
      </c>
      <c r="C344" s="4" t="s">
        <v>336</v>
      </c>
      <c r="D344" s="5">
        <v>26882.137292397718</v>
      </c>
      <c r="E344" s="4" t="s">
        <v>8</v>
      </c>
      <c r="F344" s="4" t="s">
        <v>9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26.25" customHeight="1">
      <c r="A345" s="4">
        <v>344.0</v>
      </c>
      <c r="B345" s="4" t="s">
        <v>312</v>
      </c>
      <c r="C345" s="4" t="s">
        <v>411</v>
      </c>
      <c r="D345" s="5">
        <v>23323.276298982215</v>
      </c>
      <c r="E345" s="4" t="s">
        <v>8</v>
      </c>
      <c r="F345" s="4" t="s">
        <v>9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26.25" customHeight="1">
      <c r="A346" s="4">
        <v>345.0</v>
      </c>
      <c r="B346" s="4" t="s">
        <v>319</v>
      </c>
      <c r="C346" s="4" t="s">
        <v>362</v>
      </c>
      <c r="D346" s="5">
        <v>28390.512210276538</v>
      </c>
      <c r="E346" s="4" t="s">
        <v>8</v>
      </c>
      <c r="F346" s="4" t="s">
        <v>9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26.25" customHeight="1">
      <c r="A347" s="4">
        <v>346.0</v>
      </c>
      <c r="B347" s="4" t="s">
        <v>412</v>
      </c>
      <c r="C347" s="4" t="s">
        <v>212</v>
      </c>
      <c r="D347" s="5">
        <v>30326.308538347435</v>
      </c>
      <c r="E347" s="4" t="s">
        <v>8</v>
      </c>
      <c r="F347" s="4" t="s">
        <v>9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26.25" customHeight="1">
      <c r="A348" s="4">
        <v>347.0</v>
      </c>
      <c r="B348" s="4" t="s">
        <v>413</v>
      </c>
      <c r="C348" s="4" t="s">
        <v>333</v>
      </c>
      <c r="D348" s="5">
        <v>30720.94441411838</v>
      </c>
      <c r="E348" s="4" t="s">
        <v>8</v>
      </c>
      <c r="F348" s="4" t="s">
        <v>9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26.25" customHeight="1">
      <c r="A349" s="4">
        <v>348.0</v>
      </c>
      <c r="B349" s="4" t="s">
        <v>414</v>
      </c>
      <c r="C349" s="4" t="s">
        <v>402</v>
      </c>
      <c r="D349" s="5">
        <v>26574.065377371167</v>
      </c>
      <c r="E349" s="4" t="s">
        <v>8</v>
      </c>
      <c r="F349" s="4" t="s">
        <v>9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26.25" customHeight="1">
      <c r="A350" s="4">
        <v>349.0</v>
      </c>
      <c r="B350" s="4" t="s">
        <v>415</v>
      </c>
      <c r="C350" s="4" t="s">
        <v>416</v>
      </c>
      <c r="D350" s="5">
        <v>30417.401503785735</v>
      </c>
      <c r="E350" s="4" t="s">
        <v>8</v>
      </c>
      <c r="F350" s="4" t="s">
        <v>9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26.25" customHeight="1">
      <c r="A351" s="4">
        <v>350.0</v>
      </c>
      <c r="B351" s="4" t="s">
        <v>417</v>
      </c>
      <c r="C351" s="4" t="s">
        <v>418</v>
      </c>
      <c r="D351" s="5">
        <v>27464.58082712545</v>
      </c>
      <c r="E351" s="4" t="s">
        <v>8</v>
      </c>
      <c r="F351" s="4" t="s">
        <v>9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26.25" customHeight="1">
      <c r="A352" s="4">
        <v>351.0</v>
      </c>
      <c r="B352" s="4" t="s">
        <v>354</v>
      </c>
      <c r="C352" s="4" t="s">
        <v>419</v>
      </c>
      <c r="D352" s="5">
        <v>24431.573192814445</v>
      </c>
      <c r="E352" s="4" t="s">
        <v>8</v>
      </c>
      <c r="F352" s="4" t="s">
        <v>9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26.25" customHeight="1">
      <c r="A353" s="4">
        <v>352.0</v>
      </c>
      <c r="B353" s="4" t="s">
        <v>406</v>
      </c>
      <c r="C353" s="4" t="s">
        <v>420</v>
      </c>
      <c r="D353" s="5">
        <v>26166.726950321434</v>
      </c>
      <c r="E353" s="4" t="s">
        <v>8</v>
      </c>
      <c r="F353" s="4" t="s">
        <v>9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26.25" customHeight="1">
      <c r="A354" s="4">
        <v>353.0</v>
      </c>
      <c r="B354" s="4" t="s">
        <v>358</v>
      </c>
      <c r="C354" s="4" t="s">
        <v>377</v>
      </c>
      <c r="D354" s="5">
        <v>27285.111999540117</v>
      </c>
      <c r="E354" s="4" t="s">
        <v>8</v>
      </c>
      <c r="F354" s="4" t="s">
        <v>9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26.25" customHeight="1">
      <c r="A355" s="4">
        <v>354.0</v>
      </c>
      <c r="B355" s="4" t="s">
        <v>358</v>
      </c>
      <c r="C355" s="4" t="s">
        <v>212</v>
      </c>
      <c r="D355" s="5">
        <v>26555.64182793504</v>
      </c>
      <c r="E355" s="4" t="s">
        <v>8</v>
      </c>
      <c r="F355" s="4" t="s">
        <v>9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26.25" customHeight="1">
      <c r="A356" s="4">
        <v>355.0</v>
      </c>
      <c r="B356" s="4" t="s">
        <v>398</v>
      </c>
      <c r="C356" s="4" t="s">
        <v>327</v>
      </c>
      <c r="D356" s="5">
        <v>28252.40531559774</v>
      </c>
      <c r="E356" s="4" t="s">
        <v>8</v>
      </c>
      <c r="F356" s="4" t="s">
        <v>9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26.25" customHeight="1">
      <c r="A357" s="4">
        <v>356.0</v>
      </c>
      <c r="B357" s="4" t="s">
        <v>413</v>
      </c>
      <c r="C357" s="4" t="s">
        <v>212</v>
      </c>
      <c r="D357" s="5">
        <v>23660.060575328076</v>
      </c>
      <c r="E357" s="4" t="s">
        <v>8</v>
      </c>
      <c r="F357" s="4" t="s">
        <v>9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26.25" customHeight="1">
      <c r="A358" s="4">
        <v>357.0</v>
      </c>
      <c r="B358" s="4" t="s">
        <v>388</v>
      </c>
      <c r="C358" s="4" t="s">
        <v>154</v>
      </c>
      <c r="D358" s="5">
        <v>30299.124205773194</v>
      </c>
      <c r="E358" s="4" t="s">
        <v>8</v>
      </c>
      <c r="F358" s="4" t="s">
        <v>9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26.25" customHeight="1">
      <c r="A359" s="4">
        <v>358.0</v>
      </c>
      <c r="B359" s="4" t="s">
        <v>421</v>
      </c>
      <c r="C359" s="4" t="s">
        <v>422</v>
      </c>
      <c r="D359" s="5">
        <v>29806.486337083807</v>
      </c>
      <c r="E359" s="4" t="s">
        <v>8</v>
      </c>
      <c r="F359" s="4" t="s">
        <v>9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26.25" customHeight="1">
      <c r="A360" s="4">
        <v>359.0</v>
      </c>
      <c r="B360" s="4" t="s">
        <v>423</v>
      </c>
      <c r="C360" s="4" t="s">
        <v>424</v>
      </c>
      <c r="D360" s="5">
        <v>31908.770922135052</v>
      </c>
      <c r="E360" s="4" t="s">
        <v>8</v>
      </c>
      <c r="F360" s="4" t="s">
        <v>9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26.25" customHeight="1">
      <c r="A361" s="4">
        <v>360.0</v>
      </c>
      <c r="B361" s="4" t="s">
        <v>332</v>
      </c>
      <c r="C361" s="4" t="s">
        <v>425</v>
      </c>
      <c r="D361" s="5">
        <v>22352.185712701998</v>
      </c>
      <c r="E361" s="4" t="s">
        <v>8</v>
      </c>
      <c r="F361" s="4" t="s">
        <v>9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26.25" customHeight="1">
      <c r="A362" s="4">
        <v>361.0</v>
      </c>
      <c r="B362" s="4" t="s">
        <v>398</v>
      </c>
      <c r="C362" s="4" t="s">
        <v>426</v>
      </c>
      <c r="D362" s="5">
        <v>30966.842261801696</v>
      </c>
      <c r="E362" s="4" t="s">
        <v>8</v>
      </c>
      <c r="F362" s="4" t="s">
        <v>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26.25" customHeight="1">
      <c r="A363" s="4">
        <v>362.0</v>
      </c>
      <c r="B363" s="4" t="s">
        <v>409</v>
      </c>
      <c r="C363" s="4" t="s">
        <v>368</v>
      </c>
      <c r="D363" s="5">
        <v>27673.23202631641</v>
      </c>
      <c r="E363" s="4" t="s">
        <v>8</v>
      </c>
      <c r="F363" s="4" t="s">
        <v>9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26.25" customHeight="1">
      <c r="A364" s="4">
        <v>363.0</v>
      </c>
      <c r="B364" s="4" t="s">
        <v>427</v>
      </c>
      <c r="C364" s="4" t="s">
        <v>418</v>
      </c>
      <c r="D364" s="5">
        <v>26237.946815814972</v>
      </c>
      <c r="E364" s="4" t="s">
        <v>8</v>
      </c>
      <c r="F364" s="4" t="s">
        <v>9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26.25" customHeight="1">
      <c r="A365" s="4">
        <v>364.0</v>
      </c>
      <c r="B365" s="4" t="s">
        <v>310</v>
      </c>
      <c r="C365" s="4" t="s">
        <v>372</v>
      </c>
      <c r="D365" s="5">
        <v>25345.88407280141</v>
      </c>
      <c r="E365" s="4" t="s">
        <v>8</v>
      </c>
      <c r="F365" s="4" t="s">
        <v>9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26.25" customHeight="1">
      <c r="A366" s="4">
        <v>365.0</v>
      </c>
      <c r="B366" s="4" t="s">
        <v>421</v>
      </c>
      <c r="C366" s="4" t="s">
        <v>372</v>
      </c>
      <c r="D366" s="5">
        <v>30330.037523611172</v>
      </c>
      <c r="E366" s="4" t="s">
        <v>58</v>
      </c>
      <c r="F366" s="4" t="s">
        <v>9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26.25" customHeight="1">
      <c r="A367" s="4">
        <v>366.0</v>
      </c>
      <c r="B367" s="4" t="s">
        <v>428</v>
      </c>
      <c r="C367" s="4" t="s">
        <v>411</v>
      </c>
      <c r="D367" s="5">
        <v>25991.599224684163</v>
      </c>
      <c r="E367" s="4" t="s">
        <v>58</v>
      </c>
      <c r="F367" s="4" t="s">
        <v>9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26.25" customHeight="1">
      <c r="A368" s="4">
        <v>367.0</v>
      </c>
      <c r="B368" s="4" t="s">
        <v>318</v>
      </c>
      <c r="C368" s="4" t="s">
        <v>422</v>
      </c>
      <c r="D368" s="5">
        <v>28772.450196666367</v>
      </c>
      <c r="E368" s="4" t="s">
        <v>58</v>
      </c>
      <c r="F368" s="4" t="s">
        <v>9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26.25" customHeight="1">
      <c r="A369" s="4">
        <v>368.0</v>
      </c>
      <c r="B369" s="4" t="s">
        <v>429</v>
      </c>
      <c r="C369" s="4" t="s">
        <v>401</v>
      </c>
      <c r="D369" s="5">
        <v>31517.03470705758</v>
      </c>
      <c r="E369" s="4" t="s">
        <v>58</v>
      </c>
      <c r="F369" s="4" t="s">
        <v>9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26.25" customHeight="1">
      <c r="A370" s="4">
        <v>369.0</v>
      </c>
      <c r="B370" s="4" t="s">
        <v>363</v>
      </c>
      <c r="C370" s="4" t="s">
        <v>430</v>
      </c>
      <c r="D370" s="5">
        <v>28816.392057282217</v>
      </c>
      <c r="E370" s="4" t="s">
        <v>58</v>
      </c>
      <c r="F370" s="4" t="s">
        <v>9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26.25" customHeight="1">
      <c r="A371" s="4">
        <v>370.0</v>
      </c>
      <c r="B371" s="4" t="s">
        <v>431</v>
      </c>
      <c r="C371" s="4" t="s">
        <v>432</v>
      </c>
      <c r="D371" s="5">
        <v>30302.686069337346</v>
      </c>
      <c r="E371" s="4" t="s">
        <v>58</v>
      </c>
      <c r="F371" s="4" t="s">
        <v>9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26.25" customHeight="1">
      <c r="A372" s="4">
        <v>371.0</v>
      </c>
      <c r="B372" s="4" t="s">
        <v>371</v>
      </c>
      <c r="C372" s="4" t="s">
        <v>346</v>
      </c>
      <c r="D372" s="5">
        <v>30838.397270957088</v>
      </c>
      <c r="E372" s="4" t="s">
        <v>58</v>
      </c>
      <c r="F372" s="4" t="s">
        <v>9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26.25" customHeight="1">
      <c r="A373" s="4">
        <v>372.0</v>
      </c>
      <c r="B373" s="4" t="s">
        <v>347</v>
      </c>
      <c r="C373" s="4" t="s">
        <v>411</v>
      </c>
      <c r="D373" s="5">
        <v>27849.966604035493</v>
      </c>
      <c r="E373" s="4" t="s">
        <v>58</v>
      </c>
      <c r="F373" s="4" t="s">
        <v>9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26.25" customHeight="1">
      <c r="A374" s="4">
        <v>373.0</v>
      </c>
      <c r="B374" s="4" t="s">
        <v>417</v>
      </c>
      <c r="C374" s="4" t="s">
        <v>420</v>
      </c>
      <c r="D374" s="5">
        <v>26096.497415558893</v>
      </c>
      <c r="E374" s="4" t="s">
        <v>58</v>
      </c>
      <c r="F374" s="4" t="s">
        <v>9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26.25" customHeight="1">
      <c r="A375" s="4">
        <v>374.0</v>
      </c>
      <c r="B375" s="4" t="s">
        <v>433</v>
      </c>
      <c r="C375" s="4" t="s">
        <v>434</v>
      </c>
      <c r="D375" s="5">
        <v>31735.993610587648</v>
      </c>
      <c r="E375" s="4" t="s">
        <v>58</v>
      </c>
      <c r="F375" s="4" t="s">
        <v>9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26.25" customHeight="1">
      <c r="A376" s="4">
        <v>375.0</v>
      </c>
      <c r="B376" s="4" t="s">
        <v>373</v>
      </c>
      <c r="C376" s="4" t="s">
        <v>324</v>
      </c>
      <c r="D376" s="5">
        <v>26332.20702370329</v>
      </c>
      <c r="E376" s="4" t="s">
        <v>58</v>
      </c>
      <c r="F376" s="4" t="s">
        <v>9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26.25" customHeight="1">
      <c r="A377" s="4">
        <v>376.0</v>
      </c>
      <c r="B377" s="4" t="s">
        <v>429</v>
      </c>
      <c r="C377" s="4" t="s">
        <v>430</v>
      </c>
      <c r="D377" s="5">
        <v>30609.92409985422</v>
      </c>
      <c r="E377" s="4" t="s">
        <v>58</v>
      </c>
      <c r="F377" s="4" t="s">
        <v>9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26.25" customHeight="1">
      <c r="A378" s="4">
        <v>377.0</v>
      </c>
      <c r="B378" s="4" t="s">
        <v>435</v>
      </c>
      <c r="C378" s="4" t="s">
        <v>436</v>
      </c>
      <c r="D378" s="5">
        <v>23550.80643228674</v>
      </c>
      <c r="E378" s="4" t="s">
        <v>58</v>
      </c>
      <c r="F378" s="4" t="s">
        <v>9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26.25" customHeight="1">
      <c r="A379" s="4">
        <v>378.0</v>
      </c>
      <c r="B379" s="4" t="s">
        <v>382</v>
      </c>
      <c r="C379" s="4" t="s">
        <v>336</v>
      </c>
      <c r="D379" s="5">
        <v>27870.67171210848</v>
      </c>
      <c r="E379" s="4" t="s">
        <v>58</v>
      </c>
      <c r="F379" s="4" t="s">
        <v>9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26.25" customHeight="1">
      <c r="A380" s="4">
        <v>379.0</v>
      </c>
      <c r="B380" s="4" t="s">
        <v>366</v>
      </c>
      <c r="C380" s="4" t="s">
        <v>437</v>
      </c>
      <c r="D380" s="5">
        <v>28307.299783805993</v>
      </c>
      <c r="E380" s="4" t="s">
        <v>58</v>
      </c>
      <c r="F380" s="4" t="s">
        <v>9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26.25" customHeight="1">
      <c r="A381" s="4">
        <v>380.0</v>
      </c>
      <c r="B381" s="4" t="s">
        <v>322</v>
      </c>
      <c r="C381" s="4" t="s">
        <v>376</v>
      </c>
      <c r="D381" s="5">
        <v>25163.242877892055</v>
      </c>
      <c r="E381" s="4" t="s">
        <v>58</v>
      </c>
      <c r="F381" s="4" t="s">
        <v>9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26.25" customHeight="1">
      <c r="A382" s="4">
        <v>381.0</v>
      </c>
      <c r="B382" s="4" t="s">
        <v>400</v>
      </c>
      <c r="C382" s="4" t="s">
        <v>217</v>
      </c>
      <c r="D382" s="5">
        <v>30084.31058220104</v>
      </c>
      <c r="E382" s="4" t="s">
        <v>58</v>
      </c>
      <c r="F382" s="4" t="s">
        <v>9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26.25" customHeight="1">
      <c r="A383" s="4">
        <v>382.0</v>
      </c>
      <c r="B383" s="4" t="s">
        <v>438</v>
      </c>
      <c r="C383" s="4" t="s">
        <v>384</v>
      </c>
      <c r="D383" s="5">
        <v>28293.479300405405</v>
      </c>
      <c r="E383" s="4" t="s">
        <v>58</v>
      </c>
      <c r="F383" s="4" t="s">
        <v>9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26.25" customHeight="1">
      <c r="A384" s="4">
        <v>383.0</v>
      </c>
      <c r="B384" s="4" t="s">
        <v>431</v>
      </c>
      <c r="C384" s="4" t="s">
        <v>217</v>
      </c>
      <c r="D384" s="5">
        <v>25278.325571045192</v>
      </c>
      <c r="E384" s="4" t="s">
        <v>58</v>
      </c>
      <c r="F384" s="4" t="s">
        <v>9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26.25" customHeight="1">
      <c r="A385" s="4">
        <v>384.0</v>
      </c>
      <c r="B385" s="4" t="s">
        <v>361</v>
      </c>
      <c r="C385" s="4" t="s">
        <v>426</v>
      </c>
      <c r="D385" s="5">
        <v>23529.76142321006</v>
      </c>
      <c r="E385" s="4" t="s">
        <v>58</v>
      </c>
      <c r="F385" s="4" t="s">
        <v>9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26.25" customHeight="1">
      <c r="A386" s="4">
        <v>385.0</v>
      </c>
      <c r="B386" s="4" t="s">
        <v>439</v>
      </c>
      <c r="C386" s="4" t="s">
        <v>440</v>
      </c>
      <c r="D386" s="5">
        <v>24238.698332902564</v>
      </c>
      <c r="E386" s="4" t="s">
        <v>58</v>
      </c>
      <c r="F386" s="4" t="s">
        <v>9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26.25" customHeight="1">
      <c r="A387" s="4">
        <v>386.0</v>
      </c>
      <c r="B387" s="4" t="s">
        <v>441</v>
      </c>
      <c r="C387" s="4" t="s">
        <v>386</v>
      </c>
      <c r="D387" s="5">
        <v>27519.426406225866</v>
      </c>
      <c r="E387" s="4" t="s">
        <v>58</v>
      </c>
      <c r="F387" s="4" t="s">
        <v>9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26.25" customHeight="1">
      <c r="A388" s="4">
        <v>387.0</v>
      </c>
      <c r="B388" s="4" t="s">
        <v>311</v>
      </c>
      <c r="C388" s="4" t="s">
        <v>437</v>
      </c>
      <c r="D388" s="5">
        <v>31603.685771296397</v>
      </c>
      <c r="E388" s="4" t="s">
        <v>8</v>
      </c>
      <c r="F388" s="4" t="s">
        <v>9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26.25" customHeight="1">
      <c r="A389" s="4">
        <v>388.0</v>
      </c>
      <c r="B389" s="4" t="s">
        <v>442</v>
      </c>
      <c r="C389" s="4" t="s">
        <v>443</v>
      </c>
      <c r="D389" s="5">
        <v>22391.588988846688</v>
      </c>
      <c r="E389" s="4" t="s">
        <v>8</v>
      </c>
      <c r="F389" s="4" t="s">
        <v>9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26.25" customHeight="1">
      <c r="A390" s="4">
        <v>389.0</v>
      </c>
      <c r="B390" s="4" t="s">
        <v>444</v>
      </c>
      <c r="C390" s="4" t="s">
        <v>395</v>
      </c>
      <c r="D390" s="5">
        <v>30840.18549223384</v>
      </c>
      <c r="E390" s="4" t="s">
        <v>8</v>
      </c>
      <c r="F390" s="4" t="s">
        <v>9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26.25" customHeight="1">
      <c r="A391" s="4">
        <v>390.0</v>
      </c>
      <c r="B391" s="4" t="s">
        <v>406</v>
      </c>
      <c r="C391" s="4" t="s">
        <v>380</v>
      </c>
      <c r="D391" s="5">
        <v>26491.055238829118</v>
      </c>
      <c r="E391" s="4" t="s">
        <v>8</v>
      </c>
      <c r="F391" s="4" t="s">
        <v>9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26.25" customHeight="1">
      <c r="A392" s="4">
        <v>391.0</v>
      </c>
      <c r="B392" s="4" t="s">
        <v>385</v>
      </c>
      <c r="C392" s="4" t="s">
        <v>340</v>
      </c>
      <c r="D392" s="5">
        <v>24465.2275655367</v>
      </c>
      <c r="E392" s="4" t="s">
        <v>8</v>
      </c>
      <c r="F392" s="4" t="s">
        <v>9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26.25" customHeight="1">
      <c r="A393" s="4">
        <v>392.0</v>
      </c>
      <c r="B393" s="4" t="s">
        <v>374</v>
      </c>
      <c r="C393" s="4" t="s">
        <v>212</v>
      </c>
      <c r="D393" s="5">
        <v>28826.93609520704</v>
      </c>
      <c r="E393" s="4" t="s">
        <v>8</v>
      </c>
      <c r="F393" s="4" t="s">
        <v>9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26.25" customHeight="1">
      <c r="A394" s="4">
        <v>393.0</v>
      </c>
      <c r="B394" s="4" t="s">
        <v>435</v>
      </c>
      <c r="C394" s="4" t="s">
        <v>445</v>
      </c>
      <c r="D394" s="5">
        <v>28377.639579672526</v>
      </c>
      <c r="E394" s="4" t="s">
        <v>8</v>
      </c>
      <c r="F394" s="4" t="s">
        <v>9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26.25" customHeight="1">
      <c r="A395" s="4">
        <v>394.0</v>
      </c>
      <c r="B395" s="4" t="s">
        <v>446</v>
      </c>
      <c r="C395" s="4" t="s">
        <v>217</v>
      </c>
      <c r="D395" s="5">
        <v>28357.294097457358</v>
      </c>
      <c r="E395" s="4" t="s">
        <v>8</v>
      </c>
      <c r="F395" s="4" t="s">
        <v>9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26.25" customHeight="1">
      <c r="A396" s="4">
        <v>395.0</v>
      </c>
      <c r="B396" s="4" t="s">
        <v>339</v>
      </c>
      <c r="C396" s="4" t="s">
        <v>375</v>
      </c>
      <c r="D396" s="5">
        <v>29629.403919663495</v>
      </c>
      <c r="E396" s="4" t="s">
        <v>8</v>
      </c>
      <c r="F396" s="4" t="s">
        <v>9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26.25" customHeight="1">
      <c r="A397" s="4">
        <v>396.0</v>
      </c>
      <c r="B397" s="4" t="s">
        <v>447</v>
      </c>
      <c r="C397" s="4" t="s">
        <v>448</v>
      </c>
      <c r="D397" s="5">
        <v>31022.758134545507</v>
      </c>
      <c r="E397" s="4" t="s">
        <v>8</v>
      </c>
      <c r="F397" s="4" t="s">
        <v>9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26.25" customHeight="1">
      <c r="A398" s="4">
        <v>397.0</v>
      </c>
      <c r="B398" s="4" t="s">
        <v>442</v>
      </c>
      <c r="C398" s="4" t="s">
        <v>449</v>
      </c>
      <c r="D398" s="5">
        <v>23222.17943813774</v>
      </c>
      <c r="E398" s="4" t="s">
        <v>8</v>
      </c>
      <c r="F398" s="4" t="s">
        <v>9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26.25" customHeight="1">
      <c r="A399" s="4">
        <v>398.0</v>
      </c>
      <c r="B399" s="4" t="s">
        <v>396</v>
      </c>
      <c r="C399" s="4" t="s">
        <v>326</v>
      </c>
      <c r="D399" s="5">
        <v>26304.47681336798</v>
      </c>
      <c r="E399" s="4" t="s">
        <v>8</v>
      </c>
      <c r="F399" s="4" t="s">
        <v>9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26.25" customHeight="1">
      <c r="A400" s="4">
        <v>399.0</v>
      </c>
      <c r="B400" s="4" t="s">
        <v>450</v>
      </c>
      <c r="C400" s="4" t="s">
        <v>451</v>
      </c>
      <c r="D400" s="5">
        <v>24992.479098793003</v>
      </c>
      <c r="E400" s="4" t="s">
        <v>8</v>
      </c>
      <c r="F400" s="4" t="s">
        <v>9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26.25" customHeight="1">
      <c r="A401" s="4">
        <v>400.0</v>
      </c>
      <c r="B401" s="4" t="s">
        <v>366</v>
      </c>
      <c r="C401" s="4" t="s">
        <v>452</v>
      </c>
      <c r="D401" s="5">
        <v>24416.703253936306</v>
      </c>
      <c r="E401" s="4" t="s">
        <v>8</v>
      </c>
      <c r="F401" s="4" t="s">
        <v>9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26.25" customHeight="1">
      <c r="A402" s="4">
        <v>401.0</v>
      </c>
      <c r="B402" s="4" t="s">
        <v>453</v>
      </c>
      <c r="C402" s="4" t="s">
        <v>418</v>
      </c>
      <c r="D402" s="5">
        <v>30439.324228999467</v>
      </c>
      <c r="E402" s="4" t="s">
        <v>8</v>
      </c>
      <c r="F402" s="4" t="s">
        <v>9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26.25" customHeight="1">
      <c r="A403" s="4">
        <v>402.0</v>
      </c>
      <c r="B403" s="4" t="s">
        <v>412</v>
      </c>
      <c r="C403" s="4" t="s">
        <v>399</v>
      </c>
      <c r="D403" s="5">
        <v>31868.30925084355</v>
      </c>
      <c r="E403" s="4" t="s">
        <v>8</v>
      </c>
      <c r="F403" s="4" t="s">
        <v>9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26.25" customHeight="1">
      <c r="A404" s="4">
        <v>403.0</v>
      </c>
      <c r="B404" s="4" t="s">
        <v>352</v>
      </c>
      <c r="C404" s="4" t="s">
        <v>387</v>
      </c>
      <c r="D404" s="5">
        <v>26626.749733254877</v>
      </c>
      <c r="E404" s="4" t="s">
        <v>8</v>
      </c>
      <c r="F404" s="4" t="s">
        <v>9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26.25" customHeight="1">
      <c r="A405" s="4">
        <v>404.0</v>
      </c>
      <c r="B405" s="4" t="s">
        <v>454</v>
      </c>
      <c r="C405" s="4" t="s">
        <v>443</v>
      </c>
      <c r="D405" s="5">
        <v>26454.903772607962</v>
      </c>
      <c r="E405" s="4" t="s">
        <v>8</v>
      </c>
      <c r="F405" s="4" t="s">
        <v>9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26.25" customHeight="1">
      <c r="A406" s="4">
        <v>405.0</v>
      </c>
      <c r="B406" s="4" t="s">
        <v>307</v>
      </c>
      <c r="C406" s="4" t="s">
        <v>455</v>
      </c>
      <c r="D406" s="5">
        <v>31310.082831243155</v>
      </c>
      <c r="E406" s="4" t="s">
        <v>8</v>
      </c>
      <c r="F406" s="4" t="s">
        <v>9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26.25" customHeight="1">
      <c r="A407" s="4">
        <v>406.0</v>
      </c>
      <c r="B407" s="4" t="s">
        <v>456</v>
      </c>
      <c r="C407" s="4" t="s">
        <v>353</v>
      </c>
      <c r="D407" s="5">
        <v>30127.701630233776</v>
      </c>
      <c r="E407" s="4" t="s">
        <v>8</v>
      </c>
      <c r="F407" s="4" t="s">
        <v>9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26.25" customHeight="1">
      <c r="A408" s="4">
        <v>407.0</v>
      </c>
      <c r="B408" s="4" t="s">
        <v>349</v>
      </c>
      <c r="C408" s="4" t="s">
        <v>457</v>
      </c>
      <c r="D408" s="5">
        <v>23162.031694451158</v>
      </c>
      <c r="E408" s="4" t="s">
        <v>8</v>
      </c>
      <c r="F408" s="4" t="s">
        <v>9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26.25" customHeight="1">
      <c r="A409" s="4">
        <v>408.0</v>
      </c>
      <c r="B409" s="4" t="s">
        <v>447</v>
      </c>
      <c r="C409" s="4" t="s">
        <v>451</v>
      </c>
      <c r="D409" s="5">
        <v>23586.77631201468</v>
      </c>
      <c r="E409" s="4" t="s">
        <v>8</v>
      </c>
      <c r="F409" s="4" t="s">
        <v>9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26.25" customHeight="1">
      <c r="A410" s="4">
        <v>409.0</v>
      </c>
      <c r="B410" s="4" t="s">
        <v>374</v>
      </c>
      <c r="C410" s="4" t="s">
        <v>410</v>
      </c>
      <c r="D410" s="5">
        <v>27529.97026554949</v>
      </c>
      <c r="E410" s="4" t="s">
        <v>8</v>
      </c>
      <c r="F410" s="4" t="s">
        <v>9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26.25" customHeight="1">
      <c r="A411" s="4">
        <v>410.0</v>
      </c>
      <c r="B411" s="4" t="s">
        <v>382</v>
      </c>
      <c r="C411" s="4" t="s">
        <v>458</v>
      </c>
      <c r="D411" s="5">
        <v>28102.353483663617</v>
      </c>
      <c r="E411" s="4" t="s">
        <v>8</v>
      </c>
      <c r="F411" s="4" t="s">
        <v>9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26.25" customHeight="1">
      <c r="A412" s="4">
        <v>411.0</v>
      </c>
      <c r="B412" s="4" t="s">
        <v>454</v>
      </c>
      <c r="C412" s="4" t="s">
        <v>380</v>
      </c>
      <c r="D412" s="5">
        <v>26935.454923633944</v>
      </c>
      <c r="E412" s="4" t="s">
        <v>8</v>
      </c>
      <c r="F412" s="4" t="s">
        <v>9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26.25" customHeight="1">
      <c r="A413" s="4">
        <v>412.0</v>
      </c>
      <c r="B413" s="4" t="s">
        <v>459</v>
      </c>
      <c r="C413" s="4" t="s">
        <v>460</v>
      </c>
      <c r="D413" s="5">
        <v>23699.04433411909</v>
      </c>
      <c r="E413" s="4" t="s">
        <v>58</v>
      </c>
      <c r="F413" s="4" t="s">
        <v>9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26.25" customHeight="1">
      <c r="A414" s="4">
        <v>413.0</v>
      </c>
      <c r="B414" s="4" t="s">
        <v>427</v>
      </c>
      <c r="C414" s="4" t="s">
        <v>154</v>
      </c>
      <c r="D414" s="5">
        <v>29612.342141756104</v>
      </c>
      <c r="E414" s="4" t="s">
        <v>58</v>
      </c>
      <c r="F414" s="4" t="s">
        <v>9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26.25" customHeight="1">
      <c r="A415" s="4">
        <v>414.0</v>
      </c>
      <c r="B415" s="4" t="s">
        <v>461</v>
      </c>
      <c r="C415" s="4" t="s">
        <v>217</v>
      </c>
      <c r="D415" s="5">
        <v>28950.115684641</v>
      </c>
      <c r="E415" s="4" t="s">
        <v>58</v>
      </c>
      <c r="F415" s="4" t="s">
        <v>9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26.25" customHeight="1">
      <c r="A416" s="4">
        <v>415.0</v>
      </c>
      <c r="B416" s="4" t="s">
        <v>408</v>
      </c>
      <c r="C416" s="4" t="s">
        <v>462</v>
      </c>
      <c r="D416" s="5">
        <v>30864.239911073822</v>
      </c>
      <c r="E416" s="4" t="s">
        <v>58</v>
      </c>
      <c r="F416" s="4" t="s">
        <v>9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26.25" customHeight="1">
      <c r="A417" s="4">
        <v>416.0</v>
      </c>
      <c r="B417" s="4" t="s">
        <v>456</v>
      </c>
      <c r="C417" s="4" t="s">
        <v>212</v>
      </c>
      <c r="D417" s="5">
        <v>31497.275955148823</v>
      </c>
      <c r="E417" s="4" t="s">
        <v>58</v>
      </c>
      <c r="F417" s="4" t="s">
        <v>9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26.25" customHeight="1">
      <c r="A418" s="4">
        <v>417.0</v>
      </c>
      <c r="B418" s="4" t="s">
        <v>343</v>
      </c>
      <c r="C418" s="4" t="s">
        <v>463</v>
      </c>
      <c r="D418" s="5">
        <v>24475.377673802748</v>
      </c>
      <c r="E418" s="4" t="s">
        <v>58</v>
      </c>
      <c r="F418" s="4" t="s">
        <v>9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26.25" customHeight="1">
      <c r="A419" s="4">
        <v>418.0</v>
      </c>
      <c r="B419" s="4" t="s">
        <v>464</v>
      </c>
      <c r="C419" s="4" t="s">
        <v>365</v>
      </c>
      <c r="D419" s="5">
        <v>31017.8001806794</v>
      </c>
      <c r="E419" s="4" t="s">
        <v>58</v>
      </c>
      <c r="F419" s="4" t="s">
        <v>9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26.25" customHeight="1">
      <c r="A420" s="4">
        <v>419.0</v>
      </c>
      <c r="B420" s="4" t="s">
        <v>465</v>
      </c>
      <c r="C420" s="4" t="s">
        <v>457</v>
      </c>
      <c r="D420" s="5">
        <v>27637.9626148216</v>
      </c>
      <c r="E420" s="4" t="s">
        <v>58</v>
      </c>
      <c r="F420" s="4" t="s">
        <v>9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26.25" customHeight="1">
      <c r="A421" s="4">
        <v>420.0</v>
      </c>
      <c r="B421" s="4" t="s">
        <v>314</v>
      </c>
      <c r="C421" s="4" t="s">
        <v>387</v>
      </c>
      <c r="D421" s="5">
        <v>29146.89270016182</v>
      </c>
      <c r="E421" s="4" t="s">
        <v>8</v>
      </c>
      <c r="F421" s="4" t="s">
        <v>9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26.25" customHeight="1">
      <c r="A422" s="4">
        <v>421.0</v>
      </c>
      <c r="B422" s="4" t="s">
        <v>381</v>
      </c>
      <c r="C422" s="4" t="s">
        <v>395</v>
      </c>
      <c r="D422" s="5">
        <v>23317.083436730973</v>
      </c>
      <c r="E422" s="4" t="s">
        <v>8</v>
      </c>
      <c r="F422" s="4" t="s">
        <v>9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26.25" customHeight="1">
      <c r="A423" s="4">
        <v>422.0</v>
      </c>
      <c r="B423" s="4" t="s">
        <v>466</v>
      </c>
      <c r="C423" s="4" t="s">
        <v>462</v>
      </c>
      <c r="D423" s="5">
        <v>29677.898283411916</v>
      </c>
      <c r="E423" s="4" t="s">
        <v>8</v>
      </c>
      <c r="F423" s="4" t="s">
        <v>9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26.25" customHeight="1">
      <c r="A424" s="4">
        <v>423.0</v>
      </c>
      <c r="B424" s="4" t="s">
        <v>352</v>
      </c>
      <c r="C424" s="4" t="s">
        <v>467</v>
      </c>
      <c r="D424" s="5">
        <v>23654.59488497005</v>
      </c>
      <c r="E424" s="4" t="s">
        <v>8</v>
      </c>
      <c r="F424" s="4" t="s">
        <v>9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26.25" customHeight="1">
      <c r="A425" s="4">
        <v>424.0</v>
      </c>
      <c r="B425" s="4" t="s">
        <v>468</v>
      </c>
      <c r="C425" s="4" t="s">
        <v>434</v>
      </c>
      <c r="D425" s="5">
        <v>26597.6273490427</v>
      </c>
      <c r="E425" s="4" t="s">
        <v>8</v>
      </c>
      <c r="F425" s="4" t="s">
        <v>9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26.25" customHeight="1">
      <c r="A426" s="4">
        <v>425.0</v>
      </c>
      <c r="B426" s="4" t="s">
        <v>465</v>
      </c>
      <c r="C426" s="4" t="s">
        <v>469</v>
      </c>
      <c r="D426" s="5">
        <v>29194.373452422868</v>
      </c>
      <c r="E426" s="4" t="s">
        <v>8</v>
      </c>
      <c r="F426" s="4" t="s">
        <v>9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26.25" customHeight="1">
      <c r="A427" s="4">
        <v>426.0</v>
      </c>
      <c r="B427" s="4" t="s">
        <v>381</v>
      </c>
      <c r="C427" s="4" t="s">
        <v>419</v>
      </c>
      <c r="D427" s="5">
        <v>22645.994925028557</v>
      </c>
      <c r="E427" s="4" t="s">
        <v>8</v>
      </c>
      <c r="F427" s="4" t="s">
        <v>9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26.25" customHeight="1">
      <c r="A428" s="4">
        <v>427.0</v>
      </c>
      <c r="B428" s="4" t="s">
        <v>446</v>
      </c>
      <c r="C428" s="4" t="s">
        <v>463</v>
      </c>
      <c r="D428" s="5">
        <v>26174.44002819217</v>
      </c>
      <c r="E428" s="4" t="s">
        <v>8</v>
      </c>
      <c r="F428" s="4" t="s">
        <v>9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26.25" customHeight="1">
      <c r="A429" s="4">
        <v>428.0</v>
      </c>
      <c r="B429" s="4" t="s">
        <v>470</v>
      </c>
      <c r="C429" s="4" t="s">
        <v>359</v>
      </c>
      <c r="D429" s="5">
        <v>27061.03357665817</v>
      </c>
      <c r="E429" s="4" t="s">
        <v>8</v>
      </c>
      <c r="F429" s="4" t="s">
        <v>9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26.25" customHeight="1">
      <c r="A430" s="4">
        <v>429.0</v>
      </c>
      <c r="B430" s="4" t="s">
        <v>404</v>
      </c>
      <c r="C430" s="4" t="s">
        <v>471</v>
      </c>
      <c r="D430" s="5">
        <v>25149.15802693945</v>
      </c>
      <c r="E430" s="4" t="s">
        <v>8</v>
      </c>
      <c r="F430" s="4" t="s">
        <v>9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26.25" customHeight="1">
      <c r="A431" s="4">
        <v>430.0</v>
      </c>
      <c r="B431" s="4" t="s">
        <v>379</v>
      </c>
      <c r="C431" s="4" t="s">
        <v>472</v>
      </c>
      <c r="D431" s="5">
        <v>26078.640681132627</v>
      </c>
      <c r="E431" s="4" t="s">
        <v>8</v>
      </c>
      <c r="F431" s="4" t="s">
        <v>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26.25" customHeight="1">
      <c r="A432" s="4">
        <v>431.0</v>
      </c>
      <c r="B432" s="4" t="s">
        <v>473</v>
      </c>
      <c r="C432" s="4" t="s">
        <v>331</v>
      </c>
      <c r="D432" s="5">
        <v>22725.56045990178</v>
      </c>
      <c r="E432" s="4" t="s">
        <v>8</v>
      </c>
      <c r="F432" s="4" t="s">
        <v>9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26.25" customHeight="1">
      <c r="A433" s="4">
        <v>432.0</v>
      </c>
      <c r="B433" s="4" t="s">
        <v>385</v>
      </c>
      <c r="C433" s="4" t="s">
        <v>154</v>
      </c>
      <c r="D433" s="5">
        <v>26001.2393968362</v>
      </c>
      <c r="E433" s="4" t="s">
        <v>8</v>
      </c>
      <c r="F433" s="4" t="s">
        <v>9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26.25" customHeight="1">
      <c r="A434" s="4">
        <v>433.0</v>
      </c>
      <c r="B434" s="4" t="s">
        <v>342</v>
      </c>
      <c r="C434" s="4" t="s">
        <v>474</v>
      </c>
      <c r="D434" s="5">
        <v>23742.50102959268</v>
      </c>
      <c r="E434" s="4" t="s">
        <v>8</v>
      </c>
      <c r="F434" s="4" t="s">
        <v>9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26.25" customHeight="1">
      <c r="A435" s="4">
        <v>434.0</v>
      </c>
      <c r="B435" s="4" t="s">
        <v>415</v>
      </c>
      <c r="C435" s="4" t="s">
        <v>217</v>
      </c>
      <c r="D435" s="5">
        <v>22319.147217836547</v>
      </c>
      <c r="E435" s="4" t="s">
        <v>8</v>
      </c>
      <c r="F435" s="4" t="s">
        <v>9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26.25" customHeight="1">
      <c r="A436" s="4">
        <v>435.0</v>
      </c>
      <c r="B436" s="4" t="s">
        <v>423</v>
      </c>
      <c r="C436" s="4" t="s">
        <v>475</v>
      </c>
      <c r="D436" s="5">
        <v>22300.71362721487</v>
      </c>
      <c r="E436" s="4" t="s">
        <v>8</v>
      </c>
      <c r="F436" s="4" t="s">
        <v>9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26.25" customHeight="1">
      <c r="A437" s="4">
        <v>436.0</v>
      </c>
      <c r="B437" s="4" t="s">
        <v>413</v>
      </c>
      <c r="C437" s="4" t="s">
        <v>472</v>
      </c>
      <c r="D437" s="5">
        <v>28947.626061702184</v>
      </c>
      <c r="E437" s="4" t="s">
        <v>8</v>
      </c>
      <c r="F437" s="4" t="s">
        <v>9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26.25" customHeight="1">
      <c r="A438" s="4">
        <v>437.0</v>
      </c>
      <c r="B438" s="4" t="s">
        <v>473</v>
      </c>
      <c r="C438" s="4" t="s">
        <v>154</v>
      </c>
      <c r="D438" s="5">
        <v>27516.316780644236</v>
      </c>
      <c r="E438" s="4" t="s">
        <v>8</v>
      </c>
      <c r="F438" s="4" t="s">
        <v>9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26.25" customHeight="1">
      <c r="A439" s="4">
        <v>438.0</v>
      </c>
      <c r="B439" s="4" t="s">
        <v>476</v>
      </c>
      <c r="C439" s="4" t="s">
        <v>455</v>
      </c>
      <c r="D439" s="5">
        <v>25857.763247876075</v>
      </c>
      <c r="E439" s="4" t="s">
        <v>8</v>
      </c>
      <c r="F439" s="4" t="s">
        <v>9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26.25" customHeight="1">
      <c r="A440" s="4">
        <v>439.0</v>
      </c>
      <c r="B440" s="4" t="s">
        <v>477</v>
      </c>
      <c r="C440" s="4" t="s">
        <v>478</v>
      </c>
      <c r="D440" s="5">
        <v>30017.08916377438</v>
      </c>
      <c r="E440" s="4" t="s">
        <v>8</v>
      </c>
      <c r="F440" s="4" t="s">
        <v>9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26.25" customHeight="1">
      <c r="A441" s="4">
        <v>440.0</v>
      </c>
      <c r="B441" s="4" t="s">
        <v>466</v>
      </c>
      <c r="C441" s="4" t="s">
        <v>416</v>
      </c>
      <c r="D441" s="5">
        <v>27835.123998305462</v>
      </c>
      <c r="E441" s="4" t="s">
        <v>8</v>
      </c>
      <c r="F441" s="4" t="s">
        <v>9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26.25" customHeight="1">
      <c r="A442" s="4">
        <v>441.0</v>
      </c>
      <c r="B442" s="4" t="s">
        <v>438</v>
      </c>
      <c r="C442" s="4" t="s">
        <v>393</v>
      </c>
      <c r="D442" s="5">
        <v>24261.298533657005</v>
      </c>
      <c r="E442" s="4" t="s">
        <v>8</v>
      </c>
      <c r="F442" s="4" t="s">
        <v>9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26.25" customHeight="1">
      <c r="A443" s="4">
        <v>442.0</v>
      </c>
      <c r="B443" s="4" t="s">
        <v>453</v>
      </c>
      <c r="C443" s="4" t="s">
        <v>479</v>
      </c>
      <c r="D443" s="5">
        <v>28083.44600590227</v>
      </c>
      <c r="E443" s="4" t="s">
        <v>8</v>
      </c>
      <c r="F443" s="4" t="s">
        <v>9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26.25" customHeight="1">
      <c r="A444" s="4">
        <v>443.0</v>
      </c>
      <c r="B444" s="4" t="s">
        <v>476</v>
      </c>
      <c r="C444" s="4" t="s">
        <v>480</v>
      </c>
      <c r="D444" s="5">
        <v>30768.72734129447</v>
      </c>
      <c r="E444" s="4" t="s">
        <v>8</v>
      </c>
      <c r="F444" s="4" t="s">
        <v>9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26.25" customHeight="1">
      <c r="A445" s="4">
        <v>444.0</v>
      </c>
      <c r="B445" s="4" t="s">
        <v>481</v>
      </c>
      <c r="C445" s="4" t="s">
        <v>357</v>
      </c>
      <c r="D445" s="5">
        <v>21976.049435377474</v>
      </c>
      <c r="E445" s="4" t="s">
        <v>8</v>
      </c>
      <c r="F445" s="4" t="s">
        <v>9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26.25" customHeight="1">
      <c r="A446" s="4">
        <v>445.0</v>
      </c>
      <c r="B446" s="4" t="s">
        <v>428</v>
      </c>
      <c r="C446" s="4" t="s">
        <v>425</v>
      </c>
      <c r="D446" s="5">
        <v>25086.940519133288</v>
      </c>
      <c r="E446" s="4" t="s">
        <v>58</v>
      </c>
      <c r="F446" s="4" t="s">
        <v>9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26.25" customHeight="1">
      <c r="A447" s="4">
        <v>446.0</v>
      </c>
      <c r="B447" s="4" t="s">
        <v>394</v>
      </c>
      <c r="C447" s="4" t="s">
        <v>432</v>
      </c>
      <c r="D447" s="5">
        <v>27882.51192808524</v>
      </c>
      <c r="E447" s="4" t="s">
        <v>58</v>
      </c>
      <c r="F447" s="4" t="s">
        <v>9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26.25" customHeight="1">
      <c r="A448" s="4">
        <v>447.0</v>
      </c>
      <c r="B448" s="4" t="s">
        <v>482</v>
      </c>
      <c r="C448" s="4" t="s">
        <v>422</v>
      </c>
      <c r="D448" s="5">
        <v>29614.769904592195</v>
      </c>
      <c r="E448" s="4" t="s">
        <v>58</v>
      </c>
      <c r="F448" s="4" t="s">
        <v>9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26.25" customHeight="1">
      <c r="A449" s="4">
        <v>448.0</v>
      </c>
      <c r="B449" s="4" t="s">
        <v>383</v>
      </c>
      <c r="C449" s="4" t="s">
        <v>479</v>
      </c>
      <c r="D449" s="5">
        <v>29383.6329219249</v>
      </c>
      <c r="E449" s="4" t="s">
        <v>58</v>
      </c>
      <c r="F449" s="4" t="s">
        <v>9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26.25" customHeight="1">
      <c r="A450" s="4">
        <v>449.0</v>
      </c>
      <c r="B450" s="4" t="s">
        <v>483</v>
      </c>
      <c r="C450" s="4" t="s">
        <v>484</v>
      </c>
      <c r="D450" s="5">
        <v>22584.9098852921</v>
      </c>
      <c r="E450" s="4" t="s">
        <v>58</v>
      </c>
      <c r="F450" s="4" t="s">
        <v>9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26.25" customHeight="1">
      <c r="A451" s="4">
        <v>450.0</v>
      </c>
      <c r="B451" s="4" t="s">
        <v>439</v>
      </c>
      <c r="C451" s="4" t="s">
        <v>485</v>
      </c>
      <c r="D451" s="5">
        <v>24117.877179296265</v>
      </c>
      <c r="E451" s="4" t="s">
        <v>58</v>
      </c>
      <c r="F451" s="4" t="s">
        <v>9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26.25" customHeight="1">
      <c r="A452" s="4">
        <v>451.0</v>
      </c>
      <c r="B452" s="4" t="s">
        <v>433</v>
      </c>
      <c r="C452" s="4" t="s">
        <v>474</v>
      </c>
      <c r="D452" s="5">
        <v>23747.47515203023</v>
      </c>
      <c r="E452" s="4" t="s">
        <v>58</v>
      </c>
      <c r="F452" s="4" t="s">
        <v>9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26.25" customHeight="1">
      <c r="A453" s="4">
        <v>452.0</v>
      </c>
      <c r="B453" s="4" t="s">
        <v>482</v>
      </c>
      <c r="C453" s="4" t="s">
        <v>445</v>
      </c>
      <c r="D453" s="5">
        <v>30235.120099298772</v>
      </c>
      <c r="E453" s="4" t="s">
        <v>58</v>
      </c>
      <c r="F453" s="4" t="s">
        <v>9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26.25" customHeight="1">
      <c r="A454" s="4">
        <v>453.0</v>
      </c>
      <c r="B454" s="4" t="s">
        <v>486</v>
      </c>
      <c r="C454" s="4" t="s">
        <v>460</v>
      </c>
      <c r="D454" s="5">
        <v>31765.898894351427</v>
      </c>
      <c r="E454" s="4" t="s">
        <v>58</v>
      </c>
      <c r="F454" s="4" t="s">
        <v>9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26.25" customHeight="1">
      <c r="A455" s="4">
        <v>454.0</v>
      </c>
      <c r="B455" s="4" t="s">
        <v>461</v>
      </c>
      <c r="C455" s="4" t="s">
        <v>484</v>
      </c>
      <c r="D455" s="5">
        <v>25021.850762968086</v>
      </c>
      <c r="E455" s="4" t="s">
        <v>58</v>
      </c>
      <c r="F455" s="4" t="s">
        <v>9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26.25" customHeight="1">
      <c r="A456" s="4">
        <v>455.0</v>
      </c>
      <c r="B456" s="4" t="s">
        <v>431</v>
      </c>
      <c r="C456" s="4" t="s">
        <v>487</v>
      </c>
      <c r="D456" s="5">
        <v>22556.35020062115</v>
      </c>
      <c r="E456" s="4" t="s">
        <v>58</v>
      </c>
      <c r="F456" s="4" t="s">
        <v>9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26.25" customHeight="1">
      <c r="A457" s="4">
        <v>456.0</v>
      </c>
      <c r="B457" s="4" t="s">
        <v>352</v>
      </c>
      <c r="C457" s="4" t="s">
        <v>436</v>
      </c>
      <c r="D457" s="5">
        <v>28741.361765453956</v>
      </c>
      <c r="E457" s="4" t="s">
        <v>58</v>
      </c>
      <c r="F457" s="4" t="s">
        <v>9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26.25" customHeight="1">
      <c r="A458" s="4">
        <v>457.0</v>
      </c>
      <c r="B458" s="4" t="s">
        <v>392</v>
      </c>
      <c r="C458" s="4" t="s">
        <v>407</v>
      </c>
      <c r="D458" s="5">
        <v>23724.85590811336</v>
      </c>
      <c r="E458" s="4" t="s">
        <v>58</v>
      </c>
      <c r="F458" s="4" t="s">
        <v>9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26.25" customHeight="1">
      <c r="A459" s="4">
        <v>458.0</v>
      </c>
      <c r="B459" s="4" t="s">
        <v>447</v>
      </c>
      <c r="C459" s="4" t="s">
        <v>488</v>
      </c>
      <c r="D459" s="5">
        <v>22589.616072473356</v>
      </c>
      <c r="E459" s="4" t="s">
        <v>58</v>
      </c>
      <c r="F459" s="4" t="s">
        <v>9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26.25" customHeight="1">
      <c r="A460" s="4">
        <v>459.0</v>
      </c>
      <c r="B460" s="4" t="s">
        <v>489</v>
      </c>
      <c r="C460" s="4" t="s">
        <v>397</v>
      </c>
      <c r="D460" s="5">
        <v>25885.593282861122</v>
      </c>
      <c r="E460" s="4" t="s">
        <v>58</v>
      </c>
      <c r="F460" s="4" t="s">
        <v>9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26.25" customHeight="1">
      <c r="A461" s="4">
        <v>460.0</v>
      </c>
      <c r="B461" s="4" t="s">
        <v>383</v>
      </c>
      <c r="C461" s="4" t="s">
        <v>490</v>
      </c>
      <c r="D461" s="5">
        <v>30728.252803325726</v>
      </c>
      <c r="E461" s="4" t="s">
        <v>58</v>
      </c>
      <c r="F461" s="4" t="s">
        <v>9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26.25" customHeight="1">
      <c r="A462" s="4">
        <v>461.0</v>
      </c>
      <c r="B462" s="4" t="s">
        <v>344</v>
      </c>
      <c r="C462" s="4" t="s">
        <v>448</v>
      </c>
      <c r="D462" s="5">
        <v>31195.0033807646</v>
      </c>
      <c r="E462" s="4" t="s">
        <v>58</v>
      </c>
      <c r="F462" s="4" t="s">
        <v>9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26.25" customHeight="1">
      <c r="A463" s="4">
        <v>462.0</v>
      </c>
      <c r="B463" s="4" t="s">
        <v>328</v>
      </c>
      <c r="C463" s="4" t="s">
        <v>440</v>
      </c>
      <c r="D463" s="5">
        <v>23862.420524138415</v>
      </c>
      <c r="E463" s="4" t="s">
        <v>58</v>
      </c>
      <c r="F463" s="4" t="s">
        <v>9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26.25" customHeight="1">
      <c r="A464" s="4">
        <v>463.0</v>
      </c>
      <c r="B464" s="4" t="s">
        <v>378</v>
      </c>
      <c r="C464" s="4" t="s">
        <v>488</v>
      </c>
      <c r="D464" s="5">
        <v>30959.575648537524</v>
      </c>
      <c r="E464" s="4" t="s">
        <v>58</v>
      </c>
      <c r="F464" s="4" t="s">
        <v>9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26.25" customHeight="1">
      <c r="A465" s="4">
        <v>464.0</v>
      </c>
      <c r="B465" s="4" t="s">
        <v>431</v>
      </c>
      <c r="C465" s="4" t="s">
        <v>491</v>
      </c>
      <c r="D465" s="5">
        <v>23915.117692908734</v>
      </c>
      <c r="E465" s="4" t="s">
        <v>58</v>
      </c>
      <c r="F465" s="4" t="s">
        <v>9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26.25" customHeight="1">
      <c r="A466" s="4">
        <v>465.0</v>
      </c>
      <c r="B466" s="4" t="s">
        <v>492</v>
      </c>
      <c r="C466" s="4" t="s">
        <v>469</v>
      </c>
      <c r="D466" s="5">
        <v>28791.921955056798</v>
      </c>
      <c r="E466" s="4" t="s">
        <v>58</v>
      </c>
      <c r="F466" s="4" t="s">
        <v>9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26.25" customHeight="1">
      <c r="A467" s="4">
        <v>466.0</v>
      </c>
      <c r="B467" s="4" t="s">
        <v>423</v>
      </c>
      <c r="C467" s="4" t="s">
        <v>217</v>
      </c>
      <c r="D467" s="5">
        <v>28027.697500965187</v>
      </c>
      <c r="E467" s="4" t="s">
        <v>58</v>
      </c>
      <c r="F467" s="4" t="s">
        <v>9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26.25" customHeight="1">
      <c r="A468" s="4">
        <v>467.0</v>
      </c>
      <c r="B468" s="4" t="s">
        <v>454</v>
      </c>
      <c r="C468" s="4" t="s">
        <v>217</v>
      </c>
      <c r="D468" s="5">
        <v>27423.40725245612</v>
      </c>
      <c r="E468" s="4" t="s">
        <v>58</v>
      </c>
      <c r="F468" s="4" t="s">
        <v>9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26.25" customHeight="1">
      <c r="A469" s="4">
        <v>468.0</v>
      </c>
      <c r="B469" s="4" t="s">
        <v>385</v>
      </c>
      <c r="C469" s="4" t="s">
        <v>405</v>
      </c>
      <c r="D469" s="5">
        <v>28469.84019407799</v>
      </c>
      <c r="E469" s="4" t="s">
        <v>58</v>
      </c>
      <c r="F469" s="4" t="s">
        <v>9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26.25" customHeight="1">
      <c r="A470" s="4">
        <v>469.0</v>
      </c>
      <c r="B470" s="4" t="s">
        <v>342</v>
      </c>
      <c r="C470" s="4" t="s">
        <v>457</v>
      </c>
      <c r="D470" s="5">
        <v>22697.016250664066</v>
      </c>
      <c r="E470" s="4" t="s">
        <v>58</v>
      </c>
      <c r="F470" s="4" t="s">
        <v>9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26.25" customHeight="1">
      <c r="A471" s="4">
        <v>470.0</v>
      </c>
      <c r="B471" s="4" t="s">
        <v>470</v>
      </c>
      <c r="C471" s="4" t="s">
        <v>493</v>
      </c>
      <c r="D471" s="5">
        <v>24734.559497689454</v>
      </c>
      <c r="E471" s="4" t="s">
        <v>58</v>
      </c>
      <c r="F471" s="4" t="s">
        <v>9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26.25" customHeight="1">
      <c r="A472" s="4">
        <v>471.0</v>
      </c>
      <c r="B472" s="4" t="s">
        <v>483</v>
      </c>
      <c r="C472" s="4" t="s">
        <v>397</v>
      </c>
      <c r="D472" s="5">
        <v>23276.192013611602</v>
      </c>
      <c r="E472" s="4" t="s">
        <v>58</v>
      </c>
      <c r="F472" s="4" t="s">
        <v>9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26.25" customHeight="1">
      <c r="A473" s="4">
        <v>472.0</v>
      </c>
      <c r="B473" s="4" t="s">
        <v>379</v>
      </c>
      <c r="C473" s="4" t="s">
        <v>360</v>
      </c>
      <c r="D473" s="5">
        <v>28391.805883215136</v>
      </c>
      <c r="E473" s="4" t="s">
        <v>58</v>
      </c>
      <c r="F473" s="4" t="s">
        <v>9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26.25" customHeight="1">
      <c r="A474" s="4">
        <v>473.0</v>
      </c>
      <c r="B474" s="4" t="s">
        <v>486</v>
      </c>
      <c r="C474" s="4" t="s">
        <v>217</v>
      </c>
      <c r="D474" s="5">
        <v>22005.86119645592</v>
      </c>
      <c r="E474" s="4" t="s">
        <v>58</v>
      </c>
      <c r="F474" s="4" t="s">
        <v>9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26.25" customHeight="1">
      <c r="A475" s="4">
        <v>474.0</v>
      </c>
      <c r="B475" s="4" t="s">
        <v>482</v>
      </c>
      <c r="C475" s="4" t="s">
        <v>391</v>
      </c>
      <c r="D475" s="5">
        <v>25736.927226784705</v>
      </c>
      <c r="E475" s="4" t="s">
        <v>58</v>
      </c>
      <c r="F475" s="4" t="s">
        <v>9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26.25" customHeight="1">
      <c r="A476" s="4">
        <v>475.0</v>
      </c>
      <c r="B476" s="4" t="s">
        <v>317</v>
      </c>
      <c r="C476" s="4" t="s">
        <v>217</v>
      </c>
      <c r="D476" s="5">
        <v>27879.589304221714</v>
      </c>
      <c r="E476" s="4" t="s">
        <v>58</v>
      </c>
      <c r="F476" s="4" t="s">
        <v>9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26.25" customHeight="1">
      <c r="A477" s="4">
        <v>476.0</v>
      </c>
      <c r="B477" s="4" t="s">
        <v>378</v>
      </c>
      <c r="C477" s="4" t="s">
        <v>494</v>
      </c>
      <c r="D477" s="5">
        <v>23882.509204050115</v>
      </c>
      <c r="E477" s="4" t="s">
        <v>58</v>
      </c>
      <c r="F477" s="4" t="s">
        <v>9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26.25" customHeight="1">
      <c r="A478" s="4">
        <v>477.0</v>
      </c>
      <c r="B478" s="4" t="s">
        <v>328</v>
      </c>
      <c r="C478" s="4" t="s">
        <v>432</v>
      </c>
      <c r="D478" s="5">
        <v>30951.629841414237</v>
      </c>
      <c r="E478" s="4" t="s">
        <v>58</v>
      </c>
      <c r="F478" s="4" t="s">
        <v>9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26.25" customHeight="1">
      <c r="A479" s="4">
        <v>478.0</v>
      </c>
      <c r="B479" s="4" t="s">
        <v>319</v>
      </c>
      <c r="C479" s="4" t="s">
        <v>462</v>
      </c>
      <c r="D479" s="5">
        <v>24052.0300550499</v>
      </c>
      <c r="E479" s="4" t="s">
        <v>58</v>
      </c>
      <c r="F479" s="4" t="s">
        <v>9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26.25" customHeight="1">
      <c r="A480" s="4">
        <v>479.0</v>
      </c>
      <c r="B480" s="4" t="s">
        <v>459</v>
      </c>
      <c r="C480" s="4" t="s">
        <v>480</v>
      </c>
      <c r="D480" s="5">
        <v>27846.21712279539</v>
      </c>
      <c r="E480" s="4" t="s">
        <v>58</v>
      </c>
      <c r="F480" s="4" t="s">
        <v>9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26.25" customHeight="1">
      <c r="A481" s="4">
        <v>480.0</v>
      </c>
      <c r="B481" s="4" t="s">
        <v>444</v>
      </c>
      <c r="C481" s="4" t="s">
        <v>357</v>
      </c>
      <c r="D481" s="5">
        <v>27181.831063747544</v>
      </c>
      <c r="E481" s="4" t="s">
        <v>58</v>
      </c>
      <c r="F481" s="4" t="s">
        <v>9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26.25" customHeight="1">
      <c r="A482" s="4">
        <v>481.0</v>
      </c>
      <c r="B482" s="4" t="s">
        <v>495</v>
      </c>
      <c r="C482" s="4" t="s">
        <v>478</v>
      </c>
      <c r="D482" s="5">
        <v>28715.781092271885</v>
      </c>
      <c r="E482" s="4" t="s">
        <v>58</v>
      </c>
      <c r="F482" s="4" t="s">
        <v>9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26.25" customHeight="1">
      <c r="A483" s="4">
        <v>482.0</v>
      </c>
      <c r="B483" s="4" t="s">
        <v>496</v>
      </c>
      <c r="C483" s="4" t="s">
        <v>490</v>
      </c>
      <c r="D483" s="5">
        <v>30362.51479592478</v>
      </c>
      <c r="E483" s="4" t="s">
        <v>8</v>
      </c>
      <c r="F483" s="4" t="s">
        <v>9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26.25" customHeight="1">
      <c r="A484" s="4">
        <v>483.0</v>
      </c>
      <c r="B484" s="4" t="s">
        <v>497</v>
      </c>
      <c r="C484" s="4" t="s">
        <v>393</v>
      </c>
      <c r="D484" s="5">
        <v>22578.683985434665</v>
      </c>
      <c r="E484" s="4" t="s">
        <v>8</v>
      </c>
      <c r="F484" s="4" t="s">
        <v>9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26.25" customHeight="1">
      <c r="A485" s="4">
        <v>484.0</v>
      </c>
      <c r="B485" s="4" t="s">
        <v>498</v>
      </c>
      <c r="C485" s="4" t="s">
        <v>499</v>
      </c>
      <c r="D485" s="5">
        <v>25334.151595521427</v>
      </c>
      <c r="E485" s="4" t="s">
        <v>8</v>
      </c>
      <c r="F485" s="4" t="s">
        <v>9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26.25" customHeight="1">
      <c r="A486" s="4">
        <v>485.0</v>
      </c>
      <c r="B486" s="4" t="s">
        <v>500</v>
      </c>
      <c r="C486" s="4" t="s">
        <v>488</v>
      </c>
      <c r="D486" s="5">
        <v>24818.278058974083</v>
      </c>
      <c r="E486" s="4" t="s">
        <v>8</v>
      </c>
      <c r="F486" s="4" t="s">
        <v>9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26.25" customHeight="1">
      <c r="A487" s="4">
        <v>486.0</v>
      </c>
      <c r="B487" s="4" t="s">
        <v>501</v>
      </c>
      <c r="C487" s="4" t="s">
        <v>335</v>
      </c>
      <c r="D487" s="5">
        <v>22987.74065821844</v>
      </c>
      <c r="E487" s="4" t="s">
        <v>8</v>
      </c>
      <c r="F487" s="4" t="s">
        <v>9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26.25" customHeight="1">
      <c r="A488" s="4">
        <v>487.0</v>
      </c>
      <c r="B488" s="4" t="s">
        <v>502</v>
      </c>
      <c r="C488" s="4" t="s">
        <v>391</v>
      </c>
      <c r="D488" s="5">
        <v>23417.201214555414</v>
      </c>
      <c r="E488" s="4" t="s">
        <v>8</v>
      </c>
      <c r="F488" s="4" t="s">
        <v>9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26.25" customHeight="1">
      <c r="A489" s="4">
        <v>488.0</v>
      </c>
      <c r="B489" s="4" t="s">
        <v>503</v>
      </c>
      <c r="C489" s="4" t="s">
        <v>217</v>
      </c>
      <c r="D489" s="5">
        <v>25721.66708936954</v>
      </c>
      <c r="E489" s="4" t="s">
        <v>8</v>
      </c>
      <c r="F489" s="4" t="s">
        <v>9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26.25" customHeight="1">
      <c r="A490" s="4">
        <v>489.0</v>
      </c>
      <c r="B490" s="4" t="s">
        <v>501</v>
      </c>
      <c r="C490" s="4" t="s">
        <v>212</v>
      </c>
      <c r="D490" s="5">
        <v>23050.752243856117</v>
      </c>
      <c r="E490" s="4" t="s">
        <v>8</v>
      </c>
      <c r="F490" s="4" t="s">
        <v>9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26.25" customHeight="1">
      <c r="A491" s="4">
        <v>490.0</v>
      </c>
      <c r="B491" s="4" t="s">
        <v>496</v>
      </c>
      <c r="C491" s="4" t="s">
        <v>467</v>
      </c>
      <c r="D491" s="5">
        <v>29034.345632077886</v>
      </c>
      <c r="E491" s="4" t="s">
        <v>8</v>
      </c>
      <c r="F491" s="4" t="s">
        <v>9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26.25" customHeight="1">
      <c r="A492" s="4">
        <v>491.0</v>
      </c>
      <c r="B492" s="4" t="s">
        <v>501</v>
      </c>
      <c r="C492" s="4" t="s">
        <v>452</v>
      </c>
      <c r="D492" s="5">
        <v>28232.153047628097</v>
      </c>
      <c r="E492" s="4" t="s">
        <v>8</v>
      </c>
      <c r="F492" s="4" t="s">
        <v>9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26.25" customHeight="1">
      <c r="A493" s="4">
        <v>492.0</v>
      </c>
      <c r="B493" s="4" t="s">
        <v>504</v>
      </c>
      <c r="C493" s="4" t="s">
        <v>505</v>
      </c>
      <c r="D493" s="5">
        <v>27306.630121906346</v>
      </c>
      <c r="E493" s="4" t="s">
        <v>8</v>
      </c>
      <c r="F493" s="4" t="s">
        <v>9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26.25" customHeight="1">
      <c r="A494" s="4">
        <v>493.0</v>
      </c>
      <c r="B494" s="4" t="s">
        <v>506</v>
      </c>
      <c r="C494" s="4" t="s">
        <v>507</v>
      </c>
      <c r="D494" s="5">
        <v>24284.642145794747</v>
      </c>
      <c r="E494" s="4" t="s">
        <v>8</v>
      </c>
      <c r="F494" s="4" t="s">
        <v>9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26.25" customHeight="1">
      <c r="A495" s="4">
        <v>494.0</v>
      </c>
      <c r="B495" s="4" t="s">
        <v>508</v>
      </c>
      <c r="C495" s="4" t="s">
        <v>509</v>
      </c>
      <c r="D495" s="5">
        <v>29023.020173727553</v>
      </c>
      <c r="E495" s="4" t="s">
        <v>8</v>
      </c>
      <c r="F495" s="4" t="s">
        <v>9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26.25" customHeight="1">
      <c r="A496" s="4">
        <v>495.0</v>
      </c>
      <c r="B496" s="4" t="s">
        <v>504</v>
      </c>
      <c r="C496" s="4" t="s">
        <v>217</v>
      </c>
      <c r="D496" s="5">
        <v>29252.60177260076</v>
      </c>
      <c r="E496" s="4" t="s">
        <v>8</v>
      </c>
      <c r="F496" s="4" t="s">
        <v>9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26.25" customHeight="1">
      <c r="A497" s="4">
        <v>496.0</v>
      </c>
      <c r="B497" s="4" t="s">
        <v>510</v>
      </c>
      <c r="C497" s="4" t="s">
        <v>511</v>
      </c>
      <c r="D497" s="5">
        <v>30034.382532181342</v>
      </c>
      <c r="E497" s="4" t="s">
        <v>8</v>
      </c>
      <c r="F497" s="4" t="s">
        <v>9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26.25" customHeight="1">
      <c r="A498" s="4">
        <v>497.0</v>
      </c>
      <c r="B498" s="4" t="s">
        <v>512</v>
      </c>
      <c r="C498" s="4" t="s">
        <v>217</v>
      </c>
      <c r="D498" s="5">
        <v>28550.47780680206</v>
      </c>
      <c r="E498" s="4" t="s">
        <v>8</v>
      </c>
      <c r="F498" s="4" t="s">
        <v>9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26.25" customHeight="1">
      <c r="A499" s="4">
        <v>498.0</v>
      </c>
      <c r="B499" s="4" t="s">
        <v>498</v>
      </c>
      <c r="C499" s="4" t="s">
        <v>513</v>
      </c>
      <c r="D499" s="5">
        <v>30362.994796204446</v>
      </c>
      <c r="E499" s="4" t="s">
        <v>8</v>
      </c>
      <c r="F499" s="4" t="s">
        <v>9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26.25" customHeight="1">
      <c r="A500" s="4">
        <v>499.0</v>
      </c>
      <c r="B500" s="4" t="s">
        <v>514</v>
      </c>
      <c r="C500" s="4" t="s">
        <v>212</v>
      </c>
      <c r="D500" s="5">
        <v>29726.005164864604</v>
      </c>
      <c r="E500" s="4" t="s">
        <v>8</v>
      </c>
      <c r="F500" s="4" t="s">
        <v>9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26.25" customHeight="1">
      <c r="A501" s="4">
        <v>500.0</v>
      </c>
      <c r="B501" s="4" t="s">
        <v>515</v>
      </c>
      <c r="C501" s="4" t="s">
        <v>217</v>
      </c>
      <c r="D501" s="5">
        <v>25094.45493808115</v>
      </c>
      <c r="E501" s="4" t="s">
        <v>8</v>
      </c>
      <c r="F501" s="4" t="s">
        <v>9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26.25" customHeight="1">
      <c r="A502" s="4">
        <v>501.0</v>
      </c>
      <c r="B502" s="4" t="s">
        <v>516</v>
      </c>
      <c r="C502" s="4" t="s">
        <v>507</v>
      </c>
      <c r="D502" s="5">
        <v>26423.523546983582</v>
      </c>
      <c r="E502" s="4" t="s">
        <v>8</v>
      </c>
      <c r="F502" s="4" t="s">
        <v>9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26.25" customHeight="1">
      <c r="A503" s="4">
        <v>502.0</v>
      </c>
      <c r="B503" s="4" t="s">
        <v>517</v>
      </c>
      <c r="C503" s="4" t="s">
        <v>217</v>
      </c>
      <c r="D503" s="5">
        <v>27507.668939015475</v>
      </c>
      <c r="E503" s="4" t="s">
        <v>8</v>
      </c>
      <c r="F503" s="4" t="s">
        <v>9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26.25" customHeight="1">
      <c r="A504" s="4">
        <v>503.0</v>
      </c>
      <c r="B504" s="4" t="s">
        <v>518</v>
      </c>
      <c r="C504" s="4" t="s">
        <v>212</v>
      </c>
      <c r="D504" s="5">
        <v>30162.287915888875</v>
      </c>
      <c r="E504" s="4" t="s">
        <v>8</v>
      </c>
      <c r="F504" s="4" t="s">
        <v>9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26.25" customHeight="1">
      <c r="A505" s="4">
        <v>504.0</v>
      </c>
      <c r="B505" s="4" t="s">
        <v>497</v>
      </c>
      <c r="C505" s="4" t="s">
        <v>519</v>
      </c>
      <c r="D505" s="5">
        <v>28084.924433372238</v>
      </c>
      <c r="E505" s="4" t="s">
        <v>8</v>
      </c>
      <c r="F505" s="4" t="s">
        <v>9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26.25" customHeight="1">
      <c r="A506" s="4">
        <v>505.0</v>
      </c>
      <c r="B506" s="4" t="s">
        <v>520</v>
      </c>
      <c r="C506" s="4" t="s">
        <v>521</v>
      </c>
      <c r="D506" s="5">
        <v>28607.52002989611</v>
      </c>
      <c r="E506" s="4" t="s">
        <v>8</v>
      </c>
      <c r="F506" s="4" t="s">
        <v>9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26.25" customHeight="1">
      <c r="A507" s="4">
        <v>506.0</v>
      </c>
      <c r="B507" s="4" t="s">
        <v>498</v>
      </c>
      <c r="C507" s="4" t="s">
        <v>212</v>
      </c>
      <c r="D507" s="5">
        <v>26715.931320104013</v>
      </c>
      <c r="E507" s="4" t="s">
        <v>8</v>
      </c>
      <c r="F507" s="4" t="s">
        <v>9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26.25" customHeight="1">
      <c r="A508" s="4">
        <v>507.0</v>
      </c>
      <c r="B508" s="4" t="s">
        <v>508</v>
      </c>
      <c r="C508" s="4" t="s">
        <v>522</v>
      </c>
      <c r="D508" s="5">
        <v>26977.461440662515</v>
      </c>
      <c r="E508" s="4" t="s">
        <v>8</v>
      </c>
      <c r="F508" s="4" t="s">
        <v>9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26.25" customHeight="1">
      <c r="A509" s="4">
        <v>508.0</v>
      </c>
      <c r="B509" s="4" t="s">
        <v>504</v>
      </c>
      <c r="C509" s="4" t="s">
        <v>523</v>
      </c>
      <c r="D509" s="5">
        <v>25835.502112529968</v>
      </c>
      <c r="E509" s="4" t="s">
        <v>8</v>
      </c>
      <c r="F509" s="4" t="s">
        <v>9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26.25" customHeight="1">
      <c r="A510" s="4">
        <v>509.0</v>
      </c>
      <c r="B510" s="4" t="s">
        <v>514</v>
      </c>
      <c r="C510" s="4" t="s">
        <v>217</v>
      </c>
      <c r="D510" s="5">
        <v>26375.787479116058</v>
      </c>
      <c r="E510" s="4" t="s">
        <v>8</v>
      </c>
      <c r="F510" s="4" t="s">
        <v>9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26.25" customHeight="1">
      <c r="A511" s="4">
        <v>510.0</v>
      </c>
      <c r="B511" s="4" t="s">
        <v>514</v>
      </c>
      <c r="C511" s="4" t="s">
        <v>524</v>
      </c>
      <c r="D511" s="5">
        <v>29767.308348748807</v>
      </c>
      <c r="E511" s="4" t="s">
        <v>8</v>
      </c>
      <c r="F511" s="4" t="s">
        <v>9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26.25" customHeight="1">
      <c r="A512" s="4">
        <v>511.0</v>
      </c>
      <c r="B512" s="4" t="s">
        <v>518</v>
      </c>
      <c r="C512" s="4" t="s">
        <v>525</v>
      </c>
      <c r="D512" s="5">
        <v>23348.09063098081</v>
      </c>
      <c r="E512" s="4" t="s">
        <v>8</v>
      </c>
      <c r="F512" s="4" t="s">
        <v>9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26.25" customHeight="1">
      <c r="A513" s="4">
        <v>512.0</v>
      </c>
      <c r="B513" s="4" t="s">
        <v>526</v>
      </c>
      <c r="C513" s="4" t="s">
        <v>527</v>
      </c>
      <c r="D513" s="5">
        <v>25262.2589102315</v>
      </c>
      <c r="E513" s="4" t="s">
        <v>8</v>
      </c>
      <c r="F513" s="4" t="s">
        <v>9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26.25" customHeight="1">
      <c r="A514" s="4">
        <v>513.0</v>
      </c>
      <c r="B514" s="4" t="s">
        <v>498</v>
      </c>
      <c r="C514" s="4" t="s">
        <v>528</v>
      </c>
      <c r="D514" s="5">
        <v>22428.988940353243</v>
      </c>
      <c r="E514" s="4" t="s">
        <v>8</v>
      </c>
      <c r="F514" s="4" t="s">
        <v>9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26.25" customHeight="1">
      <c r="A515" s="4">
        <v>514.0</v>
      </c>
      <c r="B515" s="4" t="s">
        <v>510</v>
      </c>
      <c r="C515" s="4" t="s">
        <v>411</v>
      </c>
      <c r="D515" s="5">
        <v>22878.73447391654</v>
      </c>
      <c r="E515" s="4" t="s">
        <v>8</v>
      </c>
      <c r="F515" s="4" t="s">
        <v>9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26.25" customHeight="1">
      <c r="A516" s="4">
        <v>515.0</v>
      </c>
      <c r="B516" s="4" t="s">
        <v>515</v>
      </c>
      <c r="C516" s="4" t="s">
        <v>509</v>
      </c>
      <c r="D516" s="5">
        <v>22687.591529905072</v>
      </c>
      <c r="E516" s="4" t="s">
        <v>8</v>
      </c>
      <c r="F516" s="4" t="s">
        <v>9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26.25" customHeight="1">
      <c r="A517" s="4">
        <v>516.0</v>
      </c>
      <c r="B517" s="4" t="s">
        <v>503</v>
      </c>
      <c r="C517" s="4" t="s">
        <v>529</v>
      </c>
      <c r="D517" s="5">
        <v>25424.111124492105</v>
      </c>
      <c r="E517" s="4" t="s">
        <v>8</v>
      </c>
      <c r="F517" s="4" t="s">
        <v>9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26.25" customHeight="1">
      <c r="A518" s="4">
        <v>517.0</v>
      </c>
      <c r="B518" s="4" t="s">
        <v>502</v>
      </c>
      <c r="C518" s="4" t="s">
        <v>217</v>
      </c>
      <c r="D518" s="5">
        <v>29040.168194200905</v>
      </c>
      <c r="E518" s="4" t="s">
        <v>8</v>
      </c>
      <c r="F518" s="4" t="s">
        <v>9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26.25" customHeight="1">
      <c r="A519" s="4">
        <v>518.0</v>
      </c>
      <c r="B519" s="4" t="s">
        <v>517</v>
      </c>
      <c r="C519" s="4" t="s">
        <v>521</v>
      </c>
      <c r="D519" s="5">
        <v>27478.282427739134</v>
      </c>
      <c r="E519" s="4" t="s">
        <v>8</v>
      </c>
      <c r="F519" s="4" t="s">
        <v>9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26.25" customHeight="1">
      <c r="A520" s="4">
        <v>519.0</v>
      </c>
      <c r="B520" s="4" t="s">
        <v>520</v>
      </c>
      <c r="C520" s="4" t="s">
        <v>212</v>
      </c>
      <c r="D520" s="5">
        <v>23111.442094237136</v>
      </c>
      <c r="E520" s="4" t="s">
        <v>8</v>
      </c>
      <c r="F520" s="4" t="s">
        <v>9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26.25" customHeight="1">
      <c r="A521" s="4">
        <v>520.0</v>
      </c>
      <c r="B521" s="4" t="s">
        <v>503</v>
      </c>
      <c r="C521" s="4" t="s">
        <v>524</v>
      </c>
      <c r="D521" s="5">
        <v>31393.612524195913</v>
      </c>
      <c r="E521" s="4" t="s">
        <v>8</v>
      </c>
      <c r="F521" s="4" t="s">
        <v>9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26.25" customHeight="1">
      <c r="A522" s="4">
        <v>521.0</v>
      </c>
      <c r="B522" s="4" t="s">
        <v>530</v>
      </c>
      <c r="C522" s="4" t="s">
        <v>524</v>
      </c>
      <c r="D522" s="5">
        <v>29282.927625961114</v>
      </c>
      <c r="E522" s="4" t="s">
        <v>8</v>
      </c>
      <c r="F522" s="4" t="s">
        <v>9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26.25" customHeight="1">
      <c r="A523" s="4">
        <v>522.0</v>
      </c>
      <c r="B523" s="4" t="s">
        <v>500</v>
      </c>
      <c r="C523" s="4" t="s">
        <v>411</v>
      </c>
      <c r="D523" s="5">
        <v>23378.240706785313</v>
      </c>
      <c r="E523" s="4" t="s">
        <v>8</v>
      </c>
      <c r="F523" s="4" t="s">
        <v>9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26.25" customHeight="1">
      <c r="A524" s="4">
        <v>523.0</v>
      </c>
      <c r="B524" s="4" t="s">
        <v>506</v>
      </c>
      <c r="C524" s="4" t="s">
        <v>531</v>
      </c>
      <c r="D524" s="5">
        <v>29945.750033366825</v>
      </c>
      <c r="E524" s="4" t="s">
        <v>8</v>
      </c>
      <c r="F524" s="4" t="s">
        <v>9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26.25" customHeight="1">
      <c r="A525" s="4">
        <v>524.0</v>
      </c>
      <c r="B525" s="4" t="s">
        <v>530</v>
      </c>
      <c r="C525" s="4" t="s">
        <v>217</v>
      </c>
      <c r="D525" s="5">
        <v>23330.7191559533</v>
      </c>
      <c r="E525" s="4" t="s">
        <v>8</v>
      </c>
      <c r="F525" s="4" t="s">
        <v>9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26.25" customHeight="1">
      <c r="A526" s="4">
        <v>525.0</v>
      </c>
      <c r="B526" s="4" t="s">
        <v>500</v>
      </c>
      <c r="C526" s="4" t="s">
        <v>522</v>
      </c>
      <c r="D526" s="5">
        <v>23267.26145689537</v>
      </c>
      <c r="E526" s="4" t="s">
        <v>8</v>
      </c>
      <c r="F526" s="4" t="s">
        <v>9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26.25" customHeight="1">
      <c r="A527" s="4">
        <v>526.0</v>
      </c>
      <c r="B527" s="4" t="s">
        <v>502</v>
      </c>
      <c r="C527" s="4" t="s">
        <v>525</v>
      </c>
      <c r="D527" s="5">
        <v>24082.733922830572</v>
      </c>
      <c r="E527" s="4" t="s">
        <v>8</v>
      </c>
      <c r="F527" s="4" t="s">
        <v>9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26.25" customHeight="1">
      <c r="A528" s="4">
        <v>527.0</v>
      </c>
      <c r="B528" s="4" t="s">
        <v>532</v>
      </c>
      <c r="C528" s="4" t="s">
        <v>212</v>
      </c>
      <c r="D528" s="5">
        <v>24793.782637505254</v>
      </c>
      <c r="E528" s="4" t="s">
        <v>8</v>
      </c>
      <c r="F528" s="4" t="s">
        <v>9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26.25" customHeight="1">
      <c r="A529" s="4">
        <v>528.0</v>
      </c>
      <c r="B529" s="4" t="s">
        <v>533</v>
      </c>
      <c r="C529" s="4" t="s">
        <v>513</v>
      </c>
      <c r="D529" s="5">
        <v>26360.46607462927</v>
      </c>
      <c r="E529" s="4" t="s">
        <v>8</v>
      </c>
      <c r="F529" s="4" t="s">
        <v>9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26.25" customHeight="1">
      <c r="A530" s="4">
        <v>529.0</v>
      </c>
      <c r="B530" s="4" t="s">
        <v>534</v>
      </c>
      <c r="C530" s="4" t="s">
        <v>528</v>
      </c>
      <c r="D530" s="5">
        <v>22114.758171230555</v>
      </c>
      <c r="E530" s="4" t="s">
        <v>8</v>
      </c>
      <c r="F530" s="4" t="s">
        <v>9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26.25" customHeight="1">
      <c r="A531" s="4">
        <v>530.0</v>
      </c>
      <c r="B531" s="4" t="s">
        <v>535</v>
      </c>
      <c r="C531" s="4" t="s">
        <v>529</v>
      </c>
      <c r="D531" s="5">
        <v>31311.69178247027</v>
      </c>
      <c r="E531" s="4" t="s">
        <v>8</v>
      </c>
      <c r="F531" s="4" t="s">
        <v>9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26.25" customHeight="1">
      <c r="A532" s="4">
        <v>531.0</v>
      </c>
      <c r="B532" s="4" t="s">
        <v>533</v>
      </c>
      <c r="C532" s="4" t="s">
        <v>212</v>
      </c>
      <c r="D532" s="5">
        <v>25434.52703285682</v>
      </c>
      <c r="E532" s="4" t="s">
        <v>8</v>
      </c>
      <c r="F532" s="4" t="s">
        <v>9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26.25" customHeight="1">
      <c r="A533" s="4">
        <v>532.0</v>
      </c>
      <c r="B533" s="4" t="s">
        <v>503</v>
      </c>
      <c r="C533" s="4" t="s">
        <v>536</v>
      </c>
      <c r="D533" s="5">
        <v>30661.190359541164</v>
      </c>
      <c r="E533" s="4" t="s">
        <v>8</v>
      </c>
      <c r="F533" s="4" t="s">
        <v>9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26.25" customHeight="1">
      <c r="A534" s="4">
        <v>533.0</v>
      </c>
      <c r="B534" s="4" t="s">
        <v>537</v>
      </c>
      <c r="C534" s="4" t="s">
        <v>511</v>
      </c>
      <c r="D534" s="5">
        <v>22914.0134707652</v>
      </c>
      <c r="E534" s="4" t="s">
        <v>8</v>
      </c>
      <c r="F534" s="4" t="s">
        <v>9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26.25" customHeight="1">
      <c r="A535" s="4">
        <v>534.0</v>
      </c>
      <c r="B535" s="4" t="s">
        <v>518</v>
      </c>
      <c r="C535" s="4" t="s">
        <v>519</v>
      </c>
      <c r="D535" s="5">
        <v>27304.838546187293</v>
      </c>
      <c r="E535" s="4" t="s">
        <v>8</v>
      </c>
      <c r="F535" s="4" t="s">
        <v>9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26.25" customHeight="1">
      <c r="A536" s="4">
        <v>535.0</v>
      </c>
      <c r="B536" s="4" t="s">
        <v>538</v>
      </c>
      <c r="C536" s="4" t="s">
        <v>536</v>
      </c>
      <c r="D536" s="5">
        <v>29749.632875913765</v>
      </c>
      <c r="E536" s="4" t="s">
        <v>8</v>
      </c>
      <c r="F536" s="4" t="s">
        <v>9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26.25" customHeight="1">
      <c r="A537" s="4">
        <v>536.0</v>
      </c>
      <c r="B537" s="4" t="s">
        <v>526</v>
      </c>
      <c r="C537" s="4" t="s">
        <v>511</v>
      </c>
      <c r="D537" s="5">
        <v>22910.160365358784</v>
      </c>
      <c r="E537" s="4" t="s">
        <v>8</v>
      </c>
      <c r="F537" s="4" t="s">
        <v>9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26.25" customHeight="1">
      <c r="A538" s="4">
        <v>537.0</v>
      </c>
      <c r="B538" s="4" t="s">
        <v>526</v>
      </c>
      <c r="C538" s="4" t="s">
        <v>513</v>
      </c>
      <c r="D538" s="5">
        <v>23791.104664425096</v>
      </c>
      <c r="E538" s="4" t="s">
        <v>8</v>
      </c>
      <c r="F538" s="4" t="s">
        <v>9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26.25" customHeight="1">
      <c r="A539" s="4">
        <v>538.0</v>
      </c>
      <c r="B539" s="4" t="s">
        <v>512</v>
      </c>
      <c r="C539" s="4" t="s">
        <v>539</v>
      </c>
      <c r="D539" s="5">
        <v>28816.394582756413</v>
      </c>
      <c r="E539" s="4" t="s">
        <v>8</v>
      </c>
      <c r="F539" s="4" t="s">
        <v>9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26.25" customHeight="1">
      <c r="A540" s="4">
        <v>539.0</v>
      </c>
      <c r="B540" s="4" t="s">
        <v>534</v>
      </c>
      <c r="C540" s="4" t="s">
        <v>540</v>
      </c>
      <c r="D540" s="5">
        <v>28121.20320633483</v>
      </c>
      <c r="E540" s="4" t="s">
        <v>8</v>
      </c>
      <c r="F540" s="4" t="s">
        <v>9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26.25" customHeight="1">
      <c r="A541" s="4">
        <v>540.0</v>
      </c>
      <c r="B541" s="4" t="s">
        <v>541</v>
      </c>
      <c r="C541" s="4" t="s">
        <v>542</v>
      </c>
      <c r="D541" s="5">
        <v>23960.60287667101</v>
      </c>
      <c r="E541" s="4" t="s">
        <v>8</v>
      </c>
      <c r="F541" s="4" t="s">
        <v>9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26.25" customHeight="1">
      <c r="A542" s="4">
        <v>541.0</v>
      </c>
      <c r="B542" s="4" t="s">
        <v>533</v>
      </c>
      <c r="C542" s="4" t="s">
        <v>543</v>
      </c>
      <c r="D542" s="5">
        <v>27412.019523273175</v>
      </c>
      <c r="E542" s="4" t="s">
        <v>8</v>
      </c>
      <c r="F542" s="4" t="s">
        <v>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26.25" customHeight="1">
      <c r="A543" s="4">
        <v>542.0</v>
      </c>
      <c r="B543" s="4" t="s">
        <v>532</v>
      </c>
      <c r="C543" s="4" t="s">
        <v>540</v>
      </c>
      <c r="D543" s="5">
        <v>31163.365899067314</v>
      </c>
      <c r="E543" s="4" t="s">
        <v>8</v>
      </c>
      <c r="F543" s="4" t="s">
        <v>9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26.25" customHeight="1">
      <c r="A544" s="4">
        <v>543.0</v>
      </c>
      <c r="B544" s="4" t="s">
        <v>495</v>
      </c>
      <c r="C544" s="4" t="s">
        <v>212</v>
      </c>
      <c r="D544" s="5">
        <v>26710.666952032803</v>
      </c>
      <c r="E544" s="4" t="s">
        <v>8</v>
      </c>
      <c r="F544" s="4" t="s">
        <v>9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26.25" customHeight="1">
      <c r="A545" s="4">
        <v>544.0</v>
      </c>
      <c r="B545" s="4" t="s">
        <v>534</v>
      </c>
      <c r="C545" s="4" t="s">
        <v>544</v>
      </c>
      <c r="D545" s="5">
        <v>26347.13664049491</v>
      </c>
      <c r="E545" s="4" t="s">
        <v>8</v>
      </c>
      <c r="F545" s="4" t="s">
        <v>9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26.25" customHeight="1">
      <c r="A546" s="4">
        <v>545.0</v>
      </c>
      <c r="B546" s="4" t="s">
        <v>535</v>
      </c>
      <c r="C546" s="4" t="s">
        <v>411</v>
      </c>
      <c r="D546" s="5">
        <v>31185.51214644705</v>
      </c>
      <c r="E546" s="4" t="s">
        <v>8</v>
      </c>
      <c r="F546" s="4" t="s">
        <v>9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26.25" customHeight="1">
      <c r="A547" s="4">
        <v>546.0</v>
      </c>
      <c r="B547" s="4" t="s">
        <v>501</v>
      </c>
      <c r="C547" s="4" t="s">
        <v>545</v>
      </c>
      <c r="D547" s="5">
        <v>28114.807094051328</v>
      </c>
      <c r="E547" s="4" t="s">
        <v>8</v>
      </c>
      <c r="F547" s="4" t="s">
        <v>9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26.25" customHeight="1">
      <c r="A548" s="4">
        <v>547.0</v>
      </c>
      <c r="B548" s="4" t="s">
        <v>503</v>
      </c>
      <c r="C548" s="4" t="s">
        <v>531</v>
      </c>
      <c r="D548" s="5">
        <v>31252.174577617494</v>
      </c>
      <c r="E548" s="4" t="s">
        <v>8</v>
      </c>
      <c r="F548" s="4" t="s">
        <v>9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26.25" customHeight="1">
      <c r="A549" s="4">
        <v>548.0</v>
      </c>
      <c r="B549" s="4" t="s">
        <v>530</v>
      </c>
      <c r="C549" s="4" t="s">
        <v>531</v>
      </c>
      <c r="D549" s="5">
        <v>24160.939350763176</v>
      </c>
      <c r="E549" s="4" t="s">
        <v>8</v>
      </c>
      <c r="F549" s="4" t="s">
        <v>9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26.25" customHeight="1">
      <c r="A550" s="4">
        <v>549.0</v>
      </c>
      <c r="B550" s="4" t="s">
        <v>535</v>
      </c>
      <c r="C550" s="4" t="s">
        <v>523</v>
      </c>
      <c r="D550" s="5">
        <v>23720.761891186692</v>
      </c>
      <c r="E550" s="4" t="s">
        <v>8</v>
      </c>
      <c r="F550" s="4" t="s">
        <v>9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26.25" customHeight="1">
      <c r="A551" s="4">
        <v>550.0</v>
      </c>
      <c r="B551" s="4" t="s">
        <v>495</v>
      </c>
      <c r="C551" s="4" t="s">
        <v>542</v>
      </c>
      <c r="D551" s="5">
        <v>24300.19789231167</v>
      </c>
      <c r="E551" s="4" t="s">
        <v>8</v>
      </c>
      <c r="F551" s="4" t="s">
        <v>9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26.25" customHeight="1">
      <c r="A552" s="4">
        <v>551.0</v>
      </c>
      <c r="B552" s="4" t="s">
        <v>517</v>
      </c>
      <c r="C552" s="4" t="s">
        <v>546</v>
      </c>
      <c r="D552" s="5">
        <v>24574.654300463848</v>
      </c>
      <c r="E552" s="4" t="s">
        <v>8</v>
      </c>
      <c r="F552" s="4" t="s">
        <v>9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26.25" customHeight="1">
      <c r="A553" s="4">
        <v>552.0</v>
      </c>
      <c r="B553" s="4" t="s">
        <v>537</v>
      </c>
      <c r="C553" s="4" t="s">
        <v>540</v>
      </c>
      <c r="D553" s="5">
        <v>25995.419142238185</v>
      </c>
      <c r="E553" s="4" t="s">
        <v>8</v>
      </c>
      <c r="F553" s="4" t="s">
        <v>9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26.25" customHeight="1">
      <c r="A554" s="4">
        <v>553.0</v>
      </c>
      <c r="B554" s="4" t="s">
        <v>515</v>
      </c>
      <c r="C554" s="4" t="s">
        <v>539</v>
      </c>
      <c r="D554" s="5">
        <v>26423.287778138714</v>
      </c>
      <c r="E554" s="4" t="s">
        <v>8</v>
      </c>
      <c r="F554" s="4" t="s">
        <v>9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26.25" customHeight="1">
      <c r="A555" s="4">
        <v>554.0</v>
      </c>
      <c r="B555" s="4" t="s">
        <v>547</v>
      </c>
      <c r="C555" s="4" t="s">
        <v>505</v>
      </c>
      <c r="D555" s="5">
        <v>30476.849307962293</v>
      </c>
      <c r="E555" s="4" t="s">
        <v>8</v>
      </c>
      <c r="F555" s="4" t="s">
        <v>9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26.25" customHeight="1">
      <c r="A556" s="4">
        <v>555.0</v>
      </c>
      <c r="B556" s="4" t="s">
        <v>548</v>
      </c>
      <c r="C556" s="4" t="s">
        <v>542</v>
      </c>
      <c r="D556" s="5">
        <v>26172.285808869816</v>
      </c>
      <c r="E556" s="4" t="s">
        <v>8</v>
      </c>
      <c r="F556" s="4" t="s">
        <v>9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26.25" customHeight="1">
      <c r="A557" s="4">
        <v>556.0</v>
      </c>
      <c r="B557" s="4" t="s">
        <v>549</v>
      </c>
      <c r="C557" s="4" t="s">
        <v>543</v>
      </c>
      <c r="D557" s="5">
        <v>28754.09894995456</v>
      </c>
      <c r="E557" s="4" t="s">
        <v>8</v>
      </c>
      <c r="F557" s="4" t="s">
        <v>9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26.25" customHeight="1">
      <c r="A558" s="4">
        <v>557.0</v>
      </c>
      <c r="B558" s="4" t="s">
        <v>550</v>
      </c>
      <c r="C558" s="4" t="s">
        <v>217</v>
      </c>
      <c r="D558" s="5">
        <v>23581.55453045711</v>
      </c>
      <c r="E558" s="4" t="s">
        <v>8</v>
      </c>
      <c r="F558" s="4" t="s">
        <v>9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26.25" customHeight="1">
      <c r="A559" s="4">
        <v>558.0</v>
      </c>
      <c r="B559" s="4" t="s">
        <v>551</v>
      </c>
      <c r="C559" s="4" t="s">
        <v>212</v>
      </c>
      <c r="D559" s="5">
        <v>25144.034677067906</v>
      </c>
      <c r="E559" s="4" t="s">
        <v>8</v>
      </c>
      <c r="F559" s="4" t="s">
        <v>9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26.25" customHeight="1">
      <c r="A560" s="4">
        <v>559.0</v>
      </c>
      <c r="B560" s="4" t="s">
        <v>552</v>
      </c>
      <c r="C560" s="4" t="s">
        <v>536</v>
      </c>
      <c r="D560" s="5">
        <v>29835.951211026575</v>
      </c>
      <c r="E560" s="4" t="s">
        <v>8</v>
      </c>
      <c r="F560" s="4" t="s">
        <v>9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26.25" customHeight="1">
      <c r="A561" s="4">
        <v>560.0</v>
      </c>
      <c r="B561" s="4" t="s">
        <v>553</v>
      </c>
      <c r="C561" s="4" t="s">
        <v>543</v>
      </c>
      <c r="D561" s="5">
        <v>21957.87228232792</v>
      </c>
      <c r="E561" s="4" t="s">
        <v>8</v>
      </c>
      <c r="F561" s="4" t="s">
        <v>9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26.25" customHeight="1">
      <c r="A562" s="4">
        <v>561.0</v>
      </c>
      <c r="B562" s="4" t="s">
        <v>554</v>
      </c>
      <c r="C562" s="4" t="s">
        <v>505</v>
      </c>
      <c r="D562" s="5">
        <v>27943.450733143454</v>
      </c>
      <c r="E562" s="4" t="s">
        <v>8</v>
      </c>
      <c r="F562" s="4" t="s">
        <v>9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26.25" customHeight="1">
      <c r="A563" s="4">
        <v>562.0</v>
      </c>
      <c r="B563" s="4" t="s">
        <v>555</v>
      </c>
      <c r="C563" s="4" t="s">
        <v>528</v>
      </c>
      <c r="D563" s="5">
        <v>31619.613764354126</v>
      </c>
      <c r="E563" s="4" t="s">
        <v>8</v>
      </c>
      <c r="F563" s="4" t="s">
        <v>9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26.25" customHeight="1">
      <c r="A564" s="4">
        <v>563.0</v>
      </c>
      <c r="B564" s="4" t="s">
        <v>556</v>
      </c>
      <c r="C564" s="4" t="s">
        <v>544</v>
      </c>
      <c r="D564" s="5">
        <v>31078.799485506694</v>
      </c>
      <c r="E564" s="4" t="s">
        <v>8</v>
      </c>
      <c r="F564" s="4" t="s">
        <v>9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26.25" customHeight="1">
      <c r="A565" s="4">
        <v>564.0</v>
      </c>
      <c r="B565" s="4" t="s">
        <v>557</v>
      </c>
      <c r="C565" s="4" t="s">
        <v>525</v>
      </c>
      <c r="D565" s="5">
        <v>24956.652750952664</v>
      </c>
      <c r="E565" s="4" t="s">
        <v>8</v>
      </c>
      <c r="F565" s="4" t="s">
        <v>9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26.25" customHeight="1">
      <c r="A566" s="4">
        <v>565.0</v>
      </c>
      <c r="B566" s="4" t="s">
        <v>558</v>
      </c>
      <c r="C566" s="4" t="s">
        <v>559</v>
      </c>
      <c r="D566" s="5">
        <v>26900.46252964583</v>
      </c>
      <c r="E566" s="4" t="s">
        <v>8</v>
      </c>
      <c r="F566" s="4" t="s">
        <v>9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26.25" customHeight="1">
      <c r="A567" s="4">
        <v>566.0</v>
      </c>
      <c r="B567" s="4" t="s">
        <v>560</v>
      </c>
      <c r="C567" s="4" t="s">
        <v>561</v>
      </c>
      <c r="D567" s="5">
        <v>28373.42553885598</v>
      </c>
      <c r="E567" s="4" t="s">
        <v>8</v>
      </c>
      <c r="F567" s="4" t="s">
        <v>9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26.25" customHeight="1">
      <c r="A568" s="4">
        <v>567.0</v>
      </c>
      <c r="B568" s="4" t="s">
        <v>562</v>
      </c>
      <c r="C568" s="4" t="s">
        <v>563</v>
      </c>
      <c r="D568" s="5">
        <v>29564.004728859938</v>
      </c>
      <c r="E568" s="4" t="s">
        <v>8</v>
      </c>
      <c r="F568" s="4" t="s">
        <v>9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26.25" customHeight="1">
      <c r="A569" s="4">
        <v>568.0</v>
      </c>
      <c r="B569" s="4" t="s">
        <v>564</v>
      </c>
      <c r="C569" s="4" t="s">
        <v>565</v>
      </c>
      <c r="D569" s="5">
        <v>29606.194857312184</v>
      </c>
      <c r="E569" s="4" t="s">
        <v>8</v>
      </c>
      <c r="F569" s="4" t="s">
        <v>9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26.25" customHeight="1">
      <c r="A570" s="4">
        <v>569.0</v>
      </c>
      <c r="B570" s="4" t="s">
        <v>566</v>
      </c>
      <c r="C570" s="4" t="s">
        <v>567</v>
      </c>
      <c r="D570" s="5">
        <v>31771.153285694043</v>
      </c>
      <c r="E570" s="4" t="s">
        <v>8</v>
      </c>
      <c r="F570" s="4" t="s">
        <v>9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26.25" customHeight="1">
      <c r="A571" s="4">
        <v>570.0</v>
      </c>
      <c r="B571" s="4" t="s">
        <v>568</v>
      </c>
      <c r="C571" s="4" t="s">
        <v>212</v>
      </c>
      <c r="D571" s="5">
        <v>22694.911221325303</v>
      </c>
      <c r="E571" s="4" t="s">
        <v>8</v>
      </c>
      <c r="F571" s="4" t="s">
        <v>9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26.25" customHeight="1">
      <c r="A572" s="4">
        <v>571.0</v>
      </c>
      <c r="B572" s="4" t="s">
        <v>554</v>
      </c>
      <c r="C572" s="4" t="s">
        <v>569</v>
      </c>
      <c r="D572" s="5">
        <v>22279.512323227977</v>
      </c>
      <c r="E572" s="4" t="s">
        <v>8</v>
      </c>
      <c r="F572" s="4" t="s">
        <v>9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26.25" customHeight="1">
      <c r="A573" s="4">
        <v>572.0</v>
      </c>
      <c r="B573" s="4" t="s">
        <v>570</v>
      </c>
      <c r="C573" s="4" t="s">
        <v>571</v>
      </c>
      <c r="D573" s="5">
        <v>29669.66425634382</v>
      </c>
      <c r="E573" s="4" t="s">
        <v>8</v>
      </c>
      <c r="F573" s="4" t="s">
        <v>9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26.25" customHeight="1">
      <c r="A574" s="4">
        <v>573.0</v>
      </c>
      <c r="B574" s="4" t="s">
        <v>572</v>
      </c>
      <c r="C574" s="4" t="s">
        <v>573</v>
      </c>
      <c r="D574" s="5">
        <v>27710.024993420673</v>
      </c>
      <c r="E574" s="4" t="s">
        <v>8</v>
      </c>
      <c r="F574" s="4" t="s">
        <v>9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26.25" customHeight="1">
      <c r="A575" s="4">
        <v>574.0</v>
      </c>
      <c r="B575" s="4" t="s">
        <v>574</v>
      </c>
      <c r="C575" s="4" t="s">
        <v>575</v>
      </c>
      <c r="D575" s="5">
        <v>29931.95760189718</v>
      </c>
      <c r="E575" s="4" t="s">
        <v>8</v>
      </c>
      <c r="F575" s="4" t="s">
        <v>9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26.25" customHeight="1">
      <c r="A576" s="4">
        <v>575.0</v>
      </c>
      <c r="B576" s="4" t="s">
        <v>566</v>
      </c>
      <c r="C576" s="4" t="s">
        <v>576</v>
      </c>
      <c r="D576" s="5">
        <v>28111.004151963265</v>
      </c>
      <c r="E576" s="4" t="s">
        <v>8</v>
      </c>
      <c r="F576" s="4" t="s">
        <v>9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26.25" customHeight="1">
      <c r="A577" s="4">
        <v>576.0</v>
      </c>
      <c r="B577" s="4" t="s">
        <v>577</v>
      </c>
      <c r="C577" s="4" t="s">
        <v>578</v>
      </c>
      <c r="D577" s="5">
        <v>28256.68459625719</v>
      </c>
      <c r="E577" s="4" t="s">
        <v>8</v>
      </c>
      <c r="F577" s="4" t="s">
        <v>9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26.25" customHeight="1">
      <c r="A578" s="4">
        <v>577.0</v>
      </c>
      <c r="B578" s="4" t="s">
        <v>570</v>
      </c>
      <c r="C578" s="4" t="s">
        <v>217</v>
      </c>
      <c r="D578" s="5">
        <v>23544.807674152573</v>
      </c>
      <c r="E578" s="4" t="s">
        <v>8</v>
      </c>
      <c r="F578" s="4" t="s">
        <v>9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26.25" customHeight="1">
      <c r="A579" s="4">
        <v>578.0</v>
      </c>
      <c r="B579" s="4" t="s">
        <v>557</v>
      </c>
      <c r="C579" s="4" t="s">
        <v>579</v>
      </c>
      <c r="D579" s="5">
        <v>28596.53184016799</v>
      </c>
      <c r="E579" s="4" t="s">
        <v>8</v>
      </c>
      <c r="F579" s="4" t="s">
        <v>9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26.25" customHeight="1">
      <c r="A580" s="4">
        <v>579.0</v>
      </c>
      <c r="B580" s="4" t="s">
        <v>550</v>
      </c>
      <c r="C580" s="4" t="s">
        <v>580</v>
      </c>
      <c r="D580" s="5">
        <v>27890.805318020713</v>
      </c>
      <c r="E580" s="4" t="s">
        <v>8</v>
      </c>
      <c r="F580" s="4" t="s">
        <v>9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26.25" customHeight="1">
      <c r="A581" s="4">
        <v>580.0</v>
      </c>
      <c r="B581" s="4" t="s">
        <v>581</v>
      </c>
      <c r="C581" s="4" t="s">
        <v>582</v>
      </c>
      <c r="D581" s="5">
        <v>29067.01053867756</v>
      </c>
      <c r="E581" s="4" t="s">
        <v>8</v>
      </c>
      <c r="F581" s="4" t="s">
        <v>9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26.25" customHeight="1">
      <c r="A582" s="4">
        <v>581.0</v>
      </c>
      <c r="B582" s="4" t="s">
        <v>583</v>
      </c>
      <c r="C582" s="4" t="s">
        <v>584</v>
      </c>
      <c r="D582" s="5">
        <v>22073.346823308577</v>
      </c>
      <c r="E582" s="4" t="s">
        <v>8</v>
      </c>
      <c r="F582" s="4" t="s">
        <v>9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26.25" customHeight="1">
      <c r="A583" s="4">
        <v>582.0</v>
      </c>
      <c r="B583" s="4" t="s">
        <v>547</v>
      </c>
      <c r="C583" s="4" t="s">
        <v>571</v>
      </c>
      <c r="D583" s="5">
        <v>31352.540798308964</v>
      </c>
      <c r="E583" s="4" t="s">
        <v>58</v>
      </c>
      <c r="F583" s="4" t="s">
        <v>9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26.25" customHeight="1">
      <c r="A584" s="4">
        <v>583.0</v>
      </c>
      <c r="B584" s="4" t="s">
        <v>585</v>
      </c>
      <c r="C584" s="4" t="s">
        <v>586</v>
      </c>
      <c r="D584" s="5">
        <v>31006.122871727326</v>
      </c>
      <c r="E584" s="4" t="s">
        <v>58</v>
      </c>
      <c r="F584" s="4" t="s">
        <v>9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26.25" customHeight="1">
      <c r="A585" s="4">
        <v>584.0</v>
      </c>
      <c r="B585" s="4" t="s">
        <v>587</v>
      </c>
      <c r="C585" s="4" t="s">
        <v>588</v>
      </c>
      <c r="D585" s="5">
        <v>28000.189086106704</v>
      </c>
      <c r="E585" s="4" t="s">
        <v>58</v>
      </c>
      <c r="F585" s="4" t="s">
        <v>9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26.25" customHeight="1">
      <c r="A586" s="4">
        <v>585.0</v>
      </c>
      <c r="B586" s="4" t="s">
        <v>553</v>
      </c>
      <c r="C586" s="4" t="s">
        <v>589</v>
      </c>
      <c r="D586" s="5">
        <v>28080.908187179026</v>
      </c>
      <c r="E586" s="4" t="s">
        <v>58</v>
      </c>
      <c r="F586" s="4" t="s">
        <v>9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26.25" customHeight="1">
      <c r="A587" s="4">
        <v>586.0</v>
      </c>
      <c r="B587" s="4" t="s">
        <v>590</v>
      </c>
      <c r="C587" s="4" t="s">
        <v>582</v>
      </c>
      <c r="D587" s="5">
        <v>28346.386904747786</v>
      </c>
      <c r="E587" s="4" t="s">
        <v>58</v>
      </c>
      <c r="F587" s="4" t="s">
        <v>9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26.25" customHeight="1">
      <c r="A588" s="4">
        <v>587.0</v>
      </c>
      <c r="B588" s="4" t="s">
        <v>591</v>
      </c>
      <c r="C588" s="4" t="s">
        <v>592</v>
      </c>
      <c r="D588" s="5">
        <v>27202.446268302374</v>
      </c>
      <c r="E588" s="4" t="s">
        <v>58</v>
      </c>
      <c r="F588" s="4" t="s">
        <v>9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26.25" customHeight="1">
      <c r="A589" s="4">
        <v>588.0</v>
      </c>
      <c r="B589" s="4" t="s">
        <v>593</v>
      </c>
      <c r="C589" s="4" t="s">
        <v>586</v>
      </c>
      <c r="D589" s="5">
        <v>27390.897947216374</v>
      </c>
      <c r="E589" s="4" t="s">
        <v>58</v>
      </c>
      <c r="F589" s="4" t="s">
        <v>9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26.25" customHeight="1">
      <c r="A590" s="4">
        <v>589.0</v>
      </c>
      <c r="B590" s="4" t="s">
        <v>594</v>
      </c>
      <c r="C590" s="4" t="s">
        <v>576</v>
      </c>
      <c r="D590" s="5">
        <v>23164.35238131815</v>
      </c>
      <c r="E590" s="4" t="s">
        <v>58</v>
      </c>
      <c r="F590" s="4" t="s">
        <v>9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26.25" customHeight="1">
      <c r="A591" s="4">
        <v>590.0</v>
      </c>
      <c r="B591" s="4" t="s">
        <v>595</v>
      </c>
      <c r="C591" s="4" t="s">
        <v>565</v>
      </c>
      <c r="D591" s="5">
        <v>27900.531158727354</v>
      </c>
      <c r="E591" s="4" t="s">
        <v>58</v>
      </c>
      <c r="F591" s="4" t="s">
        <v>9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26.25" customHeight="1">
      <c r="A592" s="4">
        <v>591.0</v>
      </c>
      <c r="B592" s="4" t="s">
        <v>558</v>
      </c>
      <c r="C592" s="4" t="s">
        <v>596</v>
      </c>
      <c r="D592" s="5">
        <v>26548.45121018742</v>
      </c>
      <c r="E592" s="4" t="s">
        <v>8</v>
      </c>
      <c r="F592" s="4" t="s">
        <v>9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26.25" customHeight="1">
      <c r="A593" s="4">
        <v>592.0</v>
      </c>
      <c r="B593" s="4" t="s">
        <v>591</v>
      </c>
      <c r="C593" s="4" t="s">
        <v>597</v>
      </c>
      <c r="D593" s="5">
        <v>25876.30061348225</v>
      </c>
      <c r="E593" s="4" t="s">
        <v>8</v>
      </c>
      <c r="F593" s="4" t="s">
        <v>9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26.25" customHeight="1">
      <c r="A594" s="4">
        <v>593.0</v>
      </c>
      <c r="B594" s="4" t="s">
        <v>598</v>
      </c>
      <c r="C594" s="4" t="s">
        <v>559</v>
      </c>
      <c r="D594" s="5">
        <v>23723.520056913934</v>
      </c>
      <c r="E594" s="4" t="s">
        <v>8</v>
      </c>
      <c r="F594" s="4" t="s">
        <v>9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26.25" customHeight="1">
      <c r="A595" s="4">
        <v>594.0</v>
      </c>
      <c r="B595" s="4" t="s">
        <v>599</v>
      </c>
      <c r="C595" s="4" t="s">
        <v>600</v>
      </c>
      <c r="D595" s="5">
        <v>30990.552816361353</v>
      </c>
      <c r="E595" s="4" t="s">
        <v>8</v>
      </c>
      <c r="F595" s="4" t="s">
        <v>9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26.25" customHeight="1">
      <c r="A596" s="4">
        <v>595.0</v>
      </c>
      <c r="B596" s="4" t="s">
        <v>601</v>
      </c>
      <c r="C596" s="4" t="s">
        <v>212</v>
      </c>
      <c r="D596" s="5">
        <v>23942.509924317914</v>
      </c>
      <c r="E596" s="4" t="s">
        <v>8</v>
      </c>
      <c r="F596" s="4" t="s">
        <v>9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26.25" customHeight="1">
      <c r="A597" s="4">
        <v>596.0</v>
      </c>
      <c r="B597" s="4" t="s">
        <v>602</v>
      </c>
      <c r="C597" s="4" t="s">
        <v>569</v>
      </c>
      <c r="D597" s="5">
        <v>31467.63090745254</v>
      </c>
      <c r="E597" s="4" t="s">
        <v>8</v>
      </c>
      <c r="F597" s="4" t="s">
        <v>9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26.25" customHeight="1">
      <c r="A598" s="4">
        <v>597.0</v>
      </c>
      <c r="B598" s="4" t="s">
        <v>603</v>
      </c>
      <c r="C598" s="4" t="s">
        <v>604</v>
      </c>
      <c r="D598" s="5">
        <v>27157.38255940038</v>
      </c>
      <c r="E598" s="4" t="s">
        <v>8</v>
      </c>
      <c r="F598" s="4" t="s">
        <v>9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26.25" customHeight="1">
      <c r="A599" s="4">
        <v>598.0</v>
      </c>
      <c r="B599" s="4" t="s">
        <v>598</v>
      </c>
      <c r="C599" s="4" t="s">
        <v>605</v>
      </c>
      <c r="D599" s="5">
        <v>30899.362876907748</v>
      </c>
      <c r="E599" s="4" t="s">
        <v>8</v>
      </c>
      <c r="F599" s="4" t="s">
        <v>9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26.25" customHeight="1">
      <c r="A600" s="4">
        <v>599.0</v>
      </c>
      <c r="B600" s="4" t="s">
        <v>606</v>
      </c>
      <c r="C600" s="4" t="s">
        <v>607</v>
      </c>
      <c r="D600" s="5">
        <v>23126.473146673816</v>
      </c>
      <c r="E600" s="4" t="s">
        <v>8</v>
      </c>
      <c r="F600" s="4" t="s">
        <v>9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26.25" customHeight="1">
      <c r="A601" s="4">
        <v>600.0</v>
      </c>
      <c r="B601" s="4" t="s">
        <v>608</v>
      </c>
      <c r="C601" s="4" t="s">
        <v>609</v>
      </c>
      <c r="D601" s="5">
        <v>27999.381257995054</v>
      </c>
      <c r="E601" s="4" t="s">
        <v>8</v>
      </c>
      <c r="F601" s="4" t="s">
        <v>9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26.25" customHeight="1">
      <c r="A602" s="4">
        <v>601.0</v>
      </c>
      <c r="B602" s="4" t="s">
        <v>610</v>
      </c>
      <c r="C602" s="4" t="s">
        <v>611</v>
      </c>
      <c r="D602" s="5">
        <v>30521.122160592357</v>
      </c>
      <c r="E602" s="4" t="s">
        <v>8</v>
      </c>
      <c r="F602" s="4" t="s">
        <v>9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26.25" customHeight="1">
      <c r="A603" s="4">
        <v>602.0</v>
      </c>
      <c r="B603" s="4" t="s">
        <v>612</v>
      </c>
      <c r="C603" s="4" t="s">
        <v>578</v>
      </c>
      <c r="D603" s="5">
        <v>30114.720302081227</v>
      </c>
      <c r="E603" s="4" t="s">
        <v>8</v>
      </c>
      <c r="F603" s="4" t="s">
        <v>9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26.25" customHeight="1">
      <c r="A604" s="4">
        <v>603.0</v>
      </c>
      <c r="B604" s="4" t="s">
        <v>613</v>
      </c>
      <c r="C604" s="4" t="s">
        <v>605</v>
      </c>
      <c r="D604" s="5">
        <v>25244.56415029031</v>
      </c>
      <c r="E604" s="4" t="s">
        <v>8</v>
      </c>
      <c r="F604" s="4" t="s">
        <v>9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26.25" customHeight="1">
      <c r="A605" s="4">
        <v>604.0</v>
      </c>
      <c r="B605" s="4" t="s">
        <v>614</v>
      </c>
      <c r="C605" s="4" t="s">
        <v>615</v>
      </c>
      <c r="D605" s="5">
        <v>26459.94464789178</v>
      </c>
      <c r="E605" s="4" t="s">
        <v>8</v>
      </c>
      <c r="F605" s="4" t="s">
        <v>9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26.25" customHeight="1">
      <c r="A606" s="4">
        <v>605.0</v>
      </c>
      <c r="B606" s="4" t="s">
        <v>560</v>
      </c>
      <c r="C606" s="4" t="s">
        <v>616</v>
      </c>
      <c r="D606" s="5">
        <v>24824.93680467837</v>
      </c>
      <c r="E606" s="4" t="s">
        <v>8</v>
      </c>
      <c r="F606" s="4" t="s">
        <v>9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26.25" customHeight="1">
      <c r="A607" s="4">
        <v>606.0</v>
      </c>
      <c r="B607" s="4" t="s">
        <v>617</v>
      </c>
      <c r="C607" s="4" t="s">
        <v>618</v>
      </c>
      <c r="D607" s="5">
        <v>29627.790048662253</v>
      </c>
      <c r="E607" s="4" t="s">
        <v>8</v>
      </c>
      <c r="F607" s="4" t="s">
        <v>9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26.25" customHeight="1">
      <c r="A608" s="4">
        <v>607.0</v>
      </c>
      <c r="B608" s="4" t="s">
        <v>581</v>
      </c>
      <c r="C608" s="4" t="s">
        <v>154</v>
      </c>
      <c r="D608" s="5">
        <v>22702.181553243474</v>
      </c>
      <c r="E608" s="4" t="s">
        <v>8</v>
      </c>
      <c r="F608" s="4" t="s">
        <v>9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26.25" customHeight="1">
      <c r="A609" s="4">
        <v>608.0</v>
      </c>
      <c r="B609" s="4" t="s">
        <v>619</v>
      </c>
      <c r="C609" s="4" t="s">
        <v>620</v>
      </c>
      <c r="D609" s="5">
        <v>23434.15635503772</v>
      </c>
      <c r="E609" s="4" t="s">
        <v>8</v>
      </c>
      <c r="F609" s="4" t="s">
        <v>9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26.25" customHeight="1">
      <c r="A610" s="4">
        <v>609.0</v>
      </c>
      <c r="B610" s="4" t="s">
        <v>574</v>
      </c>
      <c r="C610" s="4" t="s">
        <v>615</v>
      </c>
      <c r="D610" s="5">
        <v>28300.345139784844</v>
      </c>
      <c r="E610" s="4" t="s">
        <v>8</v>
      </c>
      <c r="F610" s="4" t="s">
        <v>9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26.25" customHeight="1">
      <c r="A611" s="4">
        <v>610.0</v>
      </c>
      <c r="B611" s="4" t="s">
        <v>548</v>
      </c>
      <c r="C611" s="4" t="s">
        <v>621</v>
      </c>
      <c r="D611" s="5">
        <v>25321.332879492504</v>
      </c>
      <c r="E611" s="4" t="s">
        <v>8</v>
      </c>
      <c r="F611" s="4" t="s">
        <v>9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26.25" customHeight="1">
      <c r="A612" s="4">
        <v>611.0</v>
      </c>
      <c r="B612" s="4" t="s">
        <v>622</v>
      </c>
      <c r="C612" s="4" t="s">
        <v>623</v>
      </c>
      <c r="D612" s="5">
        <v>27732.21751867352</v>
      </c>
      <c r="E612" s="4" t="s">
        <v>8</v>
      </c>
      <c r="F612" s="4" t="s">
        <v>9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26.25" customHeight="1">
      <c r="A613" s="4">
        <v>612.0</v>
      </c>
      <c r="B613" s="4" t="s">
        <v>555</v>
      </c>
      <c r="C613" s="4" t="s">
        <v>624</v>
      </c>
      <c r="D613" s="5">
        <v>29614.267566659502</v>
      </c>
      <c r="E613" s="4" t="s">
        <v>8</v>
      </c>
      <c r="F613" s="4" t="s">
        <v>9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26.25" customHeight="1">
      <c r="A614" s="4">
        <v>613.0</v>
      </c>
      <c r="B614" s="4" t="s">
        <v>625</v>
      </c>
      <c r="C614" s="4" t="s">
        <v>626</v>
      </c>
      <c r="D614" s="5">
        <v>26411.084290923143</v>
      </c>
      <c r="E614" s="4" t="s">
        <v>8</v>
      </c>
      <c r="F614" s="4" t="s">
        <v>9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26.25" customHeight="1">
      <c r="A615" s="4">
        <v>614.0</v>
      </c>
      <c r="B615" s="4" t="s">
        <v>622</v>
      </c>
      <c r="C615" s="4" t="s">
        <v>154</v>
      </c>
      <c r="D615" s="5">
        <v>25444.222002570772</v>
      </c>
      <c r="E615" s="4" t="s">
        <v>8</v>
      </c>
      <c r="F615" s="4" t="s">
        <v>9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26.25" customHeight="1">
      <c r="A616" s="4">
        <v>615.0</v>
      </c>
      <c r="B616" s="4" t="s">
        <v>551</v>
      </c>
      <c r="C616" s="4" t="s">
        <v>627</v>
      </c>
      <c r="D616" s="5">
        <v>28350.554182294294</v>
      </c>
      <c r="E616" s="4" t="s">
        <v>8</v>
      </c>
      <c r="F616" s="4" t="s">
        <v>9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26.25" customHeight="1">
      <c r="A617" s="4">
        <v>616.0</v>
      </c>
      <c r="B617" s="4" t="s">
        <v>628</v>
      </c>
      <c r="C617" s="4" t="s">
        <v>217</v>
      </c>
      <c r="D617" s="5">
        <v>26248.158582291308</v>
      </c>
      <c r="E617" s="4" t="s">
        <v>58</v>
      </c>
      <c r="F617" s="4" t="s">
        <v>9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26.25" customHeight="1">
      <c r="A618" s="4">
        <v>617.0</v>
      </c>
      <c r="B618" s="4" t="s">
        <v>629</v>
      </c>
      <c r="C618" s="4" t="s">
        <v>630</v>
      </c>
      <c r="D618" s="5">
        <v>26269.49795371152</v>
      </c>
      <c r="E618" s="4" t="s">
        <v>58</v>
      </c>
      <c r="F618" s="4" t="s">
        <v>9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26.25" customHeight="1">
      <c r="A619" s="4">
        <v>618.0</v>
      </c>
      <c r="B619" s="4" t="s">
        <v>631</v>
      </c>
      <c r="C619" s="4" t="s">
        <v>596</v>
      </c>
      <c r="D619" s="5">
        <v>29021.874918850153</v>
      </c>
      <c r="E619" s="4" t="s">
        <v>58</v>
      </c>
      <c r="F619" s="4" t="s">
        <v>9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26.25" customHeight="1">
      <c r="A620" s="4">
        <v>619.0</v>
      </c>
      <c r="B620" s="4" t="s">
        <v>552</v>
      </c>
      <c r="C620" s="4" t="s">
        <v>632</v>
      </c>
      <c r="D620" s="5">
        <v>27590.262115878882</v>
      </c>
      <c r="E620" s="4" t="s">
        <v>58</v>
      </c>
      <c r="F620" s="4" t="s">
        <v>9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26.25" customHeight="1">
      <c r="A621" s="4">
        <v>620.0</v>
      </c>
      <c r="B621" s="4" t="s">
        <v>587</v>
      </c>
      <c r="C621" s="4" t="s">
        <v>589</v>
      </c>
      <c r="D621" s="5">
        <v>26467.477175280237</v>
      </c>
      <c r="E621" s="4" t="s">
        <v>58</v>
      </c>
      <c r="F621" s="4" t="s">
        <v>9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26.25" customHeight="1">
      <c r="A622" s="4">
        <v>621.0</v>
      </c>
      <c r="B622" s="4" t="s">
        <v>633</v>
      </c>
      <c r="C622" s="4" t="s">
        <v>561</v>
      </c>
      <c r="D622" s="5">
        <v>31126.190505429353</v>
      </c>
      <c r="E622" s="4" t="s">
        <v>58</v>
      </c>
      <c r="F622" s="4" t="s">
        <v>9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26.25" customHeight="1">
      <c r="A623" s="4">
        <v>622.0</v>
      </c>
      <c r="B623" s="4" t="s">
        <v>570</v>
      </c>
      <c r="C623" s="4" t="s">
        <v>634</v>
      </c>
      <c r="D623" s="5">
        <v>28374.952295327043</v>
      </c>
      <c r="E623" s="4" t="s">
        <v>58</v>
      </c>
      <c r="F623" s="4" t="s">
        <v>9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26.25" customHeight="1">
      <c r="A624" s="4">
        <v>623.0</v>
      </c>
      <c r="B624" s="4" t="s">
        <v>585</v>
      </c>
      <c r="C624" s="4" t="s">
        <v>573</v>
      </c>
      <c r="D624" s="5">
        <v>26730.189046589</v>
      </c>
      <c r="E624" s="4" t="s">
        <v>58</v>
      </c>
      <c r="F624" s="4" t="s">
        <v>9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26.25" customHeight="1">
      <c r="A625" s="4">
        <v>624.0</v>
      </c>
      <c r="B625" s="4" t="s">
        <v>635</v>
      </c>
      <c r="C625" s="4" t="s">
        <v>636</v>
      </c>
      <c r="D625" s="5">
        <v>27641.52074377697</v>
      </c>
      <c r="E625" s="4" t="s">
        <v>58</v>
      </c>
      <c r="F625" s="4" t="s">
        <v>9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26.25" customHeight="1">
      <c r="A626" s="4">
        <v>625.0</v>
      </c>
      <c r="B626" s="4" t="s">
        <v>629</v>
      </c>
      <c r="C626" s="4" t="s">
        <v>634</v>
      </c>
      <c r="D626" s="5">
        <v>28236.375480613537</v>
      </c>
      <c r="E626" s="4" t="s">
        <v>58</v>
      </c>
      <c r="F626" s="4" t="s">
        <v>9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26.25" customHeight="1">
      <c r="A627" s="4">
        <v>626.0</v>
      </c>
      <c r="B627" s="4" t="s">
        <v>556</v>
      </c>
      <c r="C627" s="4" t="s">
        <v>567</v>
      </c>
      <c r="D627" s="5">
        <v>28102.103512318852</v>
      </c>
      <c r="E627" s="4" t="s">
        <v>58</v>
      </c>
      <c r="F627" s="4" t="s">
        <v>9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26.25" customHeight="1">
      <c r="A628" s="4">
        <v>627.0</v>
      </c>
      <c r="B628" s="4" t="s">
        <v>637</v>
      </c>
      <c r="C628" s="4" t="s">
        <v>638</v>
      </c>
      <c r="D628" s="5">
        <v>29154.98512393075</v>
      </c>
      <c r="E628" s="4" t="s">
        <v>58</v>
      </c>
      <c r="F628" s="4" t="s">
        <v>9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26.25" customHeight="1">
      <c r="A629" s="4">
        <v>628.0</v>
      </c>
      <c r="B629" s="4" t="s">
        <v>639</v>
      </c>
      <c r="C629" s="4" t="s">
        <v>640</v>
      </c>
      <c r="D629" s="5">
        <v>23755.984719732238</v>
      </c>
      <c r="E629" s="4" t="s">
        <v>58</v>
      </c>
      <c r="F629" s="4" t="s">
        <v>9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26.25" customHeight="1">
      <c r="A630" s="4">
        <v>629.0</v>
      </c>
      <c r="B630" s="4" t="s">
        <v>614</v>
      </c>
      <c r="C630" s="4" t="s">
        <v>641</v>
      </c>
      <c r="D630" s="5">
        <v>25395.266823196096</v>
      </c>
      <c r="E630" s="4" t="s">
        <v>58</v>
      </c>
      <c r="F630" s="4" t="s">
        <v>9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26.25" customHeight="1">
      <c r="A631" s="4">
        <v>630.0</v>
      </c>
      <c r="B631" s="4" t="s">
        <v>642</v>
      </c>
      <c r="C631" s="4" t="s">
        <v>212</v>
      </c>
      <c r="D631" s="5">
        <v>28818.264019758244</v>
      </c>
      <c r="E631" s="4" t="s">
        <v>58</v>
      </c>
      <c r="F631" s="4" t="s">
        <v>9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26.25" customHeight="1">
      <c r="A632" s="4">
        <v>631.0</v>
      </c>
      <c r="B632" s="4" t="s">
        <v>629</v>
      </c>
      <c r="C632" s="4" t="s">
        <v>212</v>
      </c>
      <c r="D632" s="5">
        <v>28108.480442896685</v>
      </c>
      <c r="E632" s="4" t="s">
        <v>58</v>
      </c>
      <c r="F632" s="4" t="s">
        <v>9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26.25" customHeight="1">
      <c r="A633" s="4">
        <v>632.0</v>
      </c>
      <c r="B633" s="4" t="s">
        <v>602</v>
      </c>
      <c r="C633" s="4" t="s">
        <v>643</v>
      </c>
      <c r="D633" s="5">
        <v>26203.019161471937</v>
      </c>
      <c r="E633" s="4" t="s">
        <v>58</v>
      </c>
      <c r="F633" s="4" t="s">
        <v>9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26.25" customHeight="1">
      <c r="A634" s="4">
        <v>633.0</v>
      </c>
      <c r="B634" s="4" t="s">
        <v>591</v>
      </c>
      <c r="C634" s="4" t="s">
        <v>586</v>
      </c>
      <c r="D634" s="5">
        <v>25101.097637194307</v>
      </c>
      <c r="E634" s="4" t="s">
        <v>58</v>
      </c>
      <c r="F634" s="4" t="s">
        <v>9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26.25" customHeight="1">
      <c r="A635" s="4">
        <v>634.0</v>
      </c>
      <c r="B635" s="4" t="s">
        <v>594</v>
      </c>
      <c r="C635" s="4" t="s">
        <v>600</v>
      </c>
      <c r="D635" s="5">
        <v>28839.27828912852</v>
      </c>
      <c r="E635" s="4" t="s">
        <v>58</v>
      </c>
      <c r="F635" s="4" t="s">
        <v>9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26.25" customHeight="1">
      <c r="A636" s="4">
        <v>635.0</v>
      </c>
      <c r="B636" s="4" t="s">
        <v>572</v>
      </c>
      <c r="C636" s="4" t="s">
        <v>217</v>
      </c>
      <c r="D636" s="5">
        <v>29065.377788516227</v>
      </c>
      <c r="E636" s="4" t="s">
        <v>58</v>
      </c>
      <c r="F636" s="4" t="s">
        <v>9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26.25" customHeight="1">
      <c r="A637" s="4">
        <v>636.0</v>
      </c>
      <c r="B637" s="4" t="s">
        <v>644</v>
      </c>
      <c r="C637" s="4" t="s">
        <v>640</v>
      </c>
      <c r="D637" s="5">
        <v>23843.97225797198</v>
      </c>
      <c r="E637" s="4" t="s">
        <v>58</v>
      </c>
      <c r="F637" s="4" t="s">
        <v>9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26.25" customHeight="1">
      <c r="A638" s="4">
        <v>637.0</v>
      </c>
      <c r="B638" s="4" t="s">
        <v>619</v>
      </c>
      <c r="C638" s="4" t="s">
        <v>575</v>
      </c>
      <c r="D638" s="5">
        <v>25379.6607616514</v>
      </c>
      <c r="E638" s="4" t="s">
        <v>58</v>
      </c>
      <c r="F638" s="4" t="s">
        <v>9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26.25" customHeight="1">
      <c r="A639" s="4">
        <v>638.0</v>
      </c>
      <c r="B639" s="4" t="s">
        <v>645</v>
      </c>
      <c r="C639" s="4" t="s">
        <v>646</v>
      </c>
      <c r="D639" s="5">
        <v>27796.475569281265</v>
      </c>
      <c r="E639" s="4" t="s">
        <v>58</v>
      </c>
      <c r="F639" s="4" t="s">
        <v>9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26.25" customHeight="1">
      <c r="A640" s="4">
        <v>639.0</v>
      </c>
      <c r="B640" s="4" t="s">
        <v>568</v>
      </c>
      <c r="C640" s="4" t="s">
        <v>647</v>
      </c>
      <c r="D640" s="5">
        <v>31184.991240193274</v>
      </c>
      <c r="E640" s="4" t="s">
        <v>58</v>
      </c>
      <c r="F640" s="4" t="s">
        <v>9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26.25" customHeight="1">
      <c r="A641" s="4">
        <v>640.0</v>
      </c>
      <c r="B641" s="4" t="s">
        <v>547</v>
      </c>
      <c r="C641" s="4" t="s">
        <v>627</v>
      </c>
      <c r="D641" s="5">
        <v>31698.444949029057</v>
      </c>
      <c r="E641" s="4" t="s">
        <v>58</v>
      </c>
      <c r="F641" s="4" t="s">
        <v>9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26.25" customHeight="1">
      <c r="A642" s="4">
        <v>641.0</v>
      </c>
      <c r="B642" s="4" t="s">
        <v>602</v>
      </c>
      <c r="C642" s="4" t="s">
        <v>648</v>
      </c>
      <c r="D642" s="5">
        <v>21973.124595773523</v>
      </c>
      <c r="E642" s="4" t="s">
        <v>58</v>
      </c>
      <c r="F642" s="4" t="s">
        <v>9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26.25" customHeight="1">
      <c r="A643" s="4">
        <v>642.0</v>
      </c>
      <c r="B643" s="4" t="s">
        <v>613</v>
      </c>
      <c r="C643" s="4" t="s">
        <v>640</v>
      </c>
      <c r="D643" s="5">
        <v>22401.621270943713</v>
      </c>
      <c r="E643" s="4" t="s">
        <v>58</v>
      </c>
      <c r="F643" s="4" t="s">
        <v>9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26.25" customHeight="1">
      <c r="A644" s="4">
        <v>643.0</v>
      </c>
      <c r="B644" s="4" t="s">
        <v>649</v>
      </c>
      <c r="C644" s="4" t="s">
        <v>154</v>
      </c>
      <c r="D644" s="5">
        <v>29428.12036354574</v>
      </c>
      <c r="E644" s="4" t="s">
        <v>58</v>
      </c>
      <c r="F644" s="4" t="s">
        <v>9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26.25" customHeight="1">
      <c r="A645" s="4">
        <v>644.0</v>
      </c>
      <c r="B645" s="4" t="s">
        <v>650</v>
      </c>
      <c r="C645" s="4" t="s">
        <v>605</v>
      </c>
      <c r="D645" s="5">
        <v>31553.691582304484</v>
      </c>
      <c r="E645" s="4" t="s">
        <v>58</v>
      </c>
      <c r="F645" s="4" t="s">
        <v>9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26.25" customHeight="1">
      <c r="A646" s="4">
        <v>645.0</v>
      </c>
      <c r="B646" s="4" t="s">
        <v>557</v>
      </c>
      <c r="C646" s="4" t="s">
        <v>609</v>
      </c>
      <c r="D646" s="5">
        <v>27966.850148961385</v>
      </c>
      <c r="E646" s="4" t="s">
        <v>58</v>
      </c>
      <c r="F646" s="4" t="s">
        <v>9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26.25" customHeight="1">
      <c r="A647" s="4">
        <v>646.0</v>
      </c>
      <c r="B647" s="4" t="s">
        <v>651</v>
      </c>
      <c r="C647" s="4" t="s">
        <v>588</v>
      </c>
      <c r="D647" s="5">
        <v>27629.923553389268</v>
      </c>
      <c r="E647" s="4" t="s">
        <v>58</v>
      </c>
      <c r="F647" s="4" t="s">
        <v>9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26.25" customHeight="1">
      <c r="A648" s="4">
        <v>647.0</v>
      </c>
      <c r="B648" s="4" t="s">
        <v>608</v>
      </c>
      <c r="C648" s="4" t="s">
        <v>652</v>
      </c>
      <c r="D648" s="5">
        <v>27030.098240352752</v>
      </c>
      <c r="E648" s="4" t="s">
        <v>58</v>
      </c>
      <c r="F648" s="4" t="s">
        <v>9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26.25" customHeight="1">
      <c r="A649" s="4">
        <v>648.0</v>
      </c>
      <c r="B649" s="4" t="s">
        <v>549</v>
      </c>
      <c r="C649" s="4" t="s">
        <v>632</v>
      </c>
      <c r="D649" s="5">
        <v>22346.49566807159</v>
      </c>
      <c r="E649" s="4" t="s">
        <v>58</v>
      </c>
      <c r="F649" s="4" t="s">
        <v>9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26.25" customHeight="1">
      <c r="A650" s="4">
        <v>649.0</v>
      </c>
      <c r="B650" s="4" t="s">
        <v>635</v>
      </c>
      <c r="C650" s="4" t="s">
        <v>653</v>
      </c>
      <c r="D650" s="5">
        <v>23341.16373472407</v>
      </c>
      <c r="E650" s="4" t="s">
        <v>58</v>
      </c>
      <c r="F650" s="4" t="s">
        <v>9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26.25" customHeight="1">
      <c r="A651" s="4">
        <v>650.0</v>
      </c>
      <c r="B651" s="4" t="s">
        <v>564</v>
      </c>
      <c r="C651" s="4" t="s">
        <v>584</v>
      </c>
      <c r="D651" s="5">
        <v>24437.628838980756</v>
      </c>
      <c r="E651" s="4" t="s">
        <v>8</v>
      </c>
      <c r="F651" s="4" t="s">
        <v>9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26.25" customHeight="1">
      <c r="A652" s="4">
        <v>651.0</v>
      </c>
      <c r="B652" s="4" t="s">
        <v>654</v>
      </c>
      <c r="C652" s="4" t="s">
        <v>559</v>
      </c>
      <c r="D652" s="5">
        <v>25391.76067220947</v>
      </c>
      <c r="E652" s="4" t="s">
        <v>8</v>
      </c>
      <c r="F652" s="4" t="s">
        <v>9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26.25" customHeight="1">
      <c r="A653" s="4">
        <v>652.0</v>
      </c>
      <c r="B653" s="4" t="s">
        <v>617</v>
      </c>
      <c r="C653" s="4" t="s">
        <v>154</v>
      </c>
      <c r="D653" s="5">
        <v>28739.86547238215</v>
      </c>
      <c r="E653" s="4" t="s">
        <v>8</v>
      </c>
      <c r="F653" s="4" t="s">
        <v>9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26.25" customHeight="1">
      <c r="A654" s="4">
        <v>653.0</v>
      </c>
      <c r="B654" s="4" t="s">
        <v>614</v>
      </c>
      <c r="C654" s="4" t="s">
        <v>154</v>
      </c>
      <c r="D654" s="5">
        <v>27959.732590531683</v>
      </c>
      <c r="E654" s="4" t="s">
        <v>8</v>
      </c>
      <c r="F654" s="4" t="s">
        <v>9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26.25" customHeight="1">
      <c r="A655" s="4">
        <v>654.0</v>
      </c>
      <c r="B655" s="4" t="s">
        <v>655</v>
      </c>
      <c r="C655" s="4" t="s">
        <v>656</v>
      </c>
      <c r="D655" s="5">
        <v>27661.98420394197</v>
      </c>
      <c r="E655" s="4" t="s">
        <v>8</v>
      </c>
      <c r="F655" s="4" t="s">
        <v>9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26.25" customHeight="1">
      <c r="A656" s="4">
        <v>655.0</v>
      </c>
      <c r="B656" s="4" t="s">
        <v>548</v>
      </c>
      <c r="C656" s="4" t="s">
        <v>657</v>
      </c>
      <c r="D656" s="5">
        <v>27785.190379248197</v>
      </c>
      <c r="E656" s="4" t="s">
        <v>8</v>
      </c>
      <c r="F656" s="4" t="s">
        <v>9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26.25" customHeight="1">
      <c r="A657" s="4">
        <v>656.0</v>
      </c>
      <c r="B657" s="4" t="s">
        <v>654</v>
      </c>
      <c r="C657" s="4" t="s">
        <v>576</v>
      </c>
      <c r="D657" s="5">
        <v>29507.372115278584</v>
      </c>
      <c r="E657" s="4" t="s">
        <v>8</v>
      </c>
      <c r="F657" s="4" t="s">
        <v>9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26.25" customHeight="1">
      <c r="A658" s="4">
        <v>657.0</v>
      </c>
      <c r="B658" s="4" t="s">
        <v>658</v>
      </c>
      <c r="C658" s="4" t="s">
        <v>659</v>
      </c>
      <c r="D658" s="5">
        <v>31143.033464442</v>
      </c>
      <c r="E658" s="4" t="s">
        <v>8</v>
      </c>
      <c r="F658" s="4" t="s">
        <v>9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26.25" customHeight="1">
      <c r="A659" s="4">
        <v>658.0</v>
      </c>
      <c r="B659" s="4" t="s">
        <v>637</v>
      </c>
      <c r="C659" s="4" t="s">
        <v>623</v>
      </c>
      <c r="D659" s="5">
        <v>23657.1622708417</v>
      </c>
      <c r="E659" s="4" t="s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26.25" customHeight="1">
      <c r="A660" s="4">
        <v>659.0</v>
      </c>
      <c r="B660" s="4" t="s">
        <v>593</v>
      </c>
      <c r="C660" s="4" t="s">
        <v>563</v>
      </c>
      <c r="D660" s="5">
        <v>30504.104281526714</v>
      </c>
      <c r="E660" s="4" t="s">
        <v>8</v>
      </c>
      <c r="F660" s="4" t="s">
        <v>9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26.25" customHeight="1">
      <c r="A661" s="4">
        <v>660.0</v>
      </c>
      <c r="B661" s="4" t="s">
        <v>599</v>
      </c>
      <c r="C661" s="4" t="s">
        <v>217</v>
      </c>
      <c r="D661" s="5">
        <v>28100.434602265283</v>
      </c>
      <c r="E661" s="4" t="s">
        <v>8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26.25" customHeight="1">
      <c r="A662" s="4">
        <v>661.0</v>
      </c>
      <c r="B662" s="4" t="s">
        <v>560</v>
      </c>
      <c r="C662" s="4" t="s">
        <v>580</v>
      </c>
      <c r="D662" s="5">
        <v>27351.956640671684</v>
      </c>
      <c r="E662" s="4" t="s">
        <v>8</v>
      </c>
      <c r="F662" s="4" t="s">
        <v>9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26.25" customHeight="1">
      <c r="A663" s="4">
        <v>662.0</v>
      </c>
      <c r="B663" s="4" t="s">
        <v>595</v>
      </c>
      <c r="C663" s="4" t="s">
        <v>660</v>
      </c>
      <c r="D663" s="5">
        <v>22232.755859491415</v>
      </c>
      <c r="E663" s="4" t="s">
        <v>8</v>
      </c>
      <c r="F663" s="4" t="s">
        <v>9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26.25" customHeight="1">
      <c r="A664" s="4">
        <v>663.0</v>
      </c>
      <c r="B664" s="4" t="s">
        <v>553</v>
      </c>
      <c r="C664" s="4" t="s">
        <v>630</v>
      </c>
      <c r="D664" s="5">
        <v>28679.65479290788</v>
      </c>
      <c r="E664" s="4" t="s">
        <v>8</v>
      </c>
      <c r="F664" s="4" t="s">
        <v>9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26.25" customHeight="1">
      <c r="A665" s="4">
        <v>664.0</v>
      </c>
      <c r="B665" s="4" t="s">
        <v>552</v>
      </c>
      <c r="C665" s="4" t="s">
        <v>627</v>
      </c>
      <c r="D665" s="5">
        <v>29903.282388418243</v>
      </c>
      <c r="E665" s="4" t="s">
        <v>8</v>
      </c>
      <c r="F665" s="4" t="s">
        <v>9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26.25" customHeight="1">
      <c r="A666" s="4">
        <v>665.0</v>
      </c>
      <c r="B666" s="4" t="s">
        <v>628</v>
      </c>
      <c r="C666" s="4" t="s">
        <v>661</v>
      </c>
      <c r="D666" s="5">
        <v>26202.796212691217</v>
      </c>
      <c r="E666" s="4" t="s">
        <v>8</v>
      </c>
      <c r="F666" s="4" t="s">
        <v>9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26.25" customHeight="1">
      <c r="A667" s="4">
        <v>666.0</v>
      </c>
      <c r="B667" s="4" t="s">
        <v>642</v>
      </c>
      <c r="C667" s="4" t="s">
        <v>561</v>
      </c>
      <c r="D667" s="5">
        <v>31380.951429295044</v>
      </c>
      <c r="E667" s="4" t="s">
        <v>8</v>
      </c>
      <c r="F667" s="4" t="s">
        <v>9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26.25" customHeight="1">
      <c r="A668" s="4">
        <v>667.0</v>
      </c>
      <c r="B668" s="4" t="s">
        <v>560</v>
      </c>
      <c r="C668" s="4" t="s">
        <v>660</v>
      </c>
      <c r="D668" s="5">
        <v>22435.903565451987</v>
      </c>
      <c r="E668" s="4" t="s">
        <v>8</v>
      </c>
      <c r="F668" s="4" t="s">
        <v>9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26.25" customHeight="1">
      <c r="A669" s="4">
        <v>668.0</v>
      </c>
      <c r="B669" s="4" t="s">
        <v>662</v>
      </c>
      <c r="C669" s="4" t="s">
        <v>663</v>
      </c>
      <c r="D669" s="5">
        <v>30875.256919449195</v>
      </c>
      <c r="E669" s="4" t="s">
        <v>8</v>
      </c>
      <c r="F669" s="4" t="s">
        <v>9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26.25" customHeight="1">
      <c r="A670" s="4">
        <v>669.0</v>
      </c>
      <c r="B670" s="4" t="s">
        <v>603</v>
      </c>
      <c r="C670" s="4" t="s">
        <v>646</v>
      </c>
      <c r="D670" s="5">
        <v>26026.878640281007</v>
      </c>
      <c r="E670" s="4" t="s">
        <v>8</v>
      </c>
      <c r="F670" s="4" t="s">
        <v>9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26.25" customHeight="1">
      <c r="A671" s="4">
        <v>670.0</v>
      </c>
      <c r="B671" s="4" t="s">
        <v>613</v>
      </c>
      <c r="C671" s="4" t="s">
        <v>607</v>
      </c>
      <c r="D671" s="5">
        <v>25580.05060239919</v>
      </c>
      <c r="E671" s="4" t="s">
        <v>8</v>
      </c>
      <c r="F671" s="4" t="s">
        <v>9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26.25" customHeight="1">
      <c r="A672" s="4">
        <v>671.0</v>
      </c>
      <c r="B672" s="4" t="s">
        <v>612</v>
      </c>
      <c r="C672" s="4" t="s">
        <v>616</v>
      </c>
      <c r="D672" s="5">
        <v>27034.452271556427</v>
      </c>
      <c r="E672" s="4" t="s">
        <v>8</v>
      </c>
      <c r="F672" s="4" t="s">
        <v>9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26.25" customHeight="1">
      <c r="A673" s="4">
        <v>672.0</v>
      </c>
      <c r="B673" s="4" t="s">
        <v>664</v>
      </c>
      <c r="C673" s="4" t="s">
        <v>217</v>
      </c>
      <c r="D673" s="5">
        <v>25686.76348945139</v>
      </c>
      <c r="E673" s="4" t="s">
        <v>8</v>
      </c>
      <c r="F673" s="4" t="s">
        <v>9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26.25" customHeight="1">
      <c r="A674" s="4">
        <v>673.0</v>
      </c>
      <c r="B674" s="4" t="s">
        <v>551</v>
      </c>
      <c r="C674" s="4" t="s">
        <v>611</v>
      </c>
      <c r="D674" s="5">
        <v>31016.498455984678</v>
      </c>
      <c r="E674" s="4" t="s">
        <v>8</v>
      </c>
      <c r="F674" s="4" t="s">
        <v>9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26.25" customHeight="1">
      <c r="A675" s="4">
        <v>674.0</v>
      </c>
      <c r="B675" s="4" t="s">
        <v>633</v>
      </c>
      <c r="C675" s="4" t="s">
        <v>569</v>
      </c>
      <c r="D675" s="5">
        <v>26540.92170110975</v>
      </c>
      <c r="E675" s="4" t="s">
        <v>8</v>
      </c>
      <c r="F675" s="4" t="s">
        <v>9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26.25" customHeight="1">
      <c r="A676" s="4">
        <v>675.0</v>
      </c>
      <c r="B676" s="4" t="s">
        <v>662</v>
      </c>
      <c r="C676" s="4" t="s">
        <v>212</v>
      </c>
      <c r="D676" s="5">
        <v>31725.718879583947</v>
      </c>
      <c r="E676" s="4" t="s">
        <v>58</v>
      </c>
      <c r="F676" s="4" t="s">
        <v>9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26.25" customHeight="1">
      <c r="A677" s="4">
        <v>676.0</v>
      </c>
      <c r="B677" s="4" t="s">
        <v>665</v>
      </c>
      <c r="C677" s="4" t="s">
        <v>638</v>
      </c>
      <c r="D677" s="5">
        <v>27840.88888278088</v>
      </c>
      <c r="E677" s="4" t="s">
        <v>58</v>
      </c>
      <c r="F677" s="4" t="s">
        <v>9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26.25" customHeight="1">
      <c r="A678" s="4">
        <v>677.0</v>
      </c>
      <c r="B678" s="4" t="s">
        <v>599</v>
      </c>
      <c r="C678" s="4" t="s">
        <v>648</v>
      </c>
      <c r="D678" s="5">
        <v>24321.30154102604</v>
      </c>
      <c r="E678" s="4" t="s">
        <v>58</v>
      </c>
      <c r="F678" s="4" t="s">
        <v>9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26.25" customHeight="1">
      <c r="A679" s="4">
        <v>678.0</v>
      </c>
      <c r="B679" s="4" t="s">
        <v>566</v>
      </c>
      <c r="C679" s="4" t="s">
        <v>217</v>
      </c>
      <c r="D679" s="5">
        <v>27861.15438277925</v>
      </c>
      <c r="E679" s="4" t="s">
        <v>58</v>
      </c>
      <c r="F679" s="4" t="s">
        <v>9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26.25" customHeight="1">
      <c r="A680" s="4">
        <v>679.0</v>
      </c>
      <c r="B680" s="4" t="s">
        <v>602</v>
      </c>
      <c r="C680" s="4" t="s">
        <v>666</v>
      </c>
      <c r="D680" s="5">
        <v>28933.790231193358</v>
      </c>
      <c r="E680" s="4" t="s">
        <v>58</v>
      </c>
      <c r="F680" s="4" t="s">
        <v>9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26.25" customHeight="1">
      <c r="A681" s="4">
        <v>680.0</v>
      </c>
      <c r="B681" s="4" t="s">
        <v>564</v>
      </c>
      <c r="C681" s="4" t="s">
        <v>620</v>
      </c>
      <c r="D681" s="5">
        <v>28646.722996934463</v>
      </c>
      <c r="E681" s="4" t="s">
        <v>58</v>
      </c>
      <c r="F681" s="4" t="s">
        <v>9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26.25" customHeight="1">
      <c r="A682" s="4">
        <v>681.0</v>
      </c>
      <c r="B682" s="4" t="s">
        <v>667</v>
      </c>
      <c r="C682" s="4" t="s">
        <v>154</v>
      </c>
      <c r="D682" s="5">
        <v>25019.93579085626</v>
      </c>
      <c r="E682" s="4" t="s">
        <v>58</v>
      </c>
      <c r="F682" s="4" t="s">
        <v>9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26.25" customHeight="1">
      <c r="A683" s="4">
        <v>682.0</v>
      </c>
      <c r="B683" s="4" t="s">
        <v>668</v>
      </c>
      <c r="C683" s="4" t="s">
        <v>626</v>
      </c>
      <c r="D683" s="5">
        <v>29028.19477071251</v>
      </c>
      <c r="E683" s="4" t="s">
        <v>58</v>
      </c>
      <c r="F683" s="4" t="s">
        <v>9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26.25" customHeight="1">
      <c r="A684" s="4">
        <v>683.0</v>
      </c>
      <c r="B684" s="4" t="s">
        <v>669</v>
      </c>
      <c r="C684" s="4" t="s">
        <v>670</v>
      </c>
      <c r="D684" s="5">
        <v>27049.827738315398</v>
      </c>
      <c r="E684" s="4" t="s">
        <v>58</v>
      </c>
      <c r="F684" s="4" t="s">
        <v>9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26.25" customHeight="1">
      <c r="A685" s="4">
        <v>684.0</v>
      </c>
      <c r="B685" s="4" t="s">
        <v>671</v>
      </c>
      <c r="C685" s="4" t="s">
        <v>567</v>
      </c>
      <c r="D685" s="5">
        <v>30220.03851334231</v>
      </c>
      <c r="E685" s="4" t="s">
        <v>58</v>
      </c>
      <c r="F685" s="4" t="s">
        <v>9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26.25" customHeight="1">
      <c r="A686" s="4">
        <v>685.0</v>
      </c>
      <c r="B686" s="4" t="s">
        <v>672</v>
      </c>
      <c r="C686" s="4" t="s">
        <v>643</v>
      </c>
      <c r="D686" s="5">
        <v>27825.610179723546</v>
      </c>
      <c r="E686" s="4" t="s">
        <v>58</v>
      </c>
      <c r="F686" s="4" t="s">
        <v>9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26.25" customHeight="1">
      <c r="A687" s="4">
        <v>686.0</v>
      </c>
      <c r="B687" s="4" t="s">
        <v>673</v>
      </c>
      <c r="C687" s="4" t="s">
        <v>666</v>
      </c>
      <c r="D687" s="5">
        <v>27732.293922444016</v>
      </c>
      <c r="E687" s="4" t="s">
        <v>58</v>
      </c>
      <c r="F687" s="4" t="s">
        <v>9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26.25" customHeight="1">
      <c r="A688" s="4">
        <v>687.0</v>
      </c>
      <c r="B688" s="4" t="s">
        <v>674</v>
      </c>
      <c r="C688" s="4" t="s">
        <v>675</v>
      </c>
      <c r="D688" s="5">
        <v>25795.346494073478</v>
      </c>
      <c r="E688" s="4" t="s">
        <v>58</v>
      </c>
      <c r="F688" s="4" t="s">
        <v>9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26.25" customHeight="1">
      <c r="A689" s="4">
        <v>688.0</v>
      </c>
      <c r="B689" s="4" t="s">
        <v>668</v>
      </c>
      <c r="C689" s="4" t="s">
        <v>616</v>
      </c>
      <c r="D689" s="5">
        <v>25680.396231990715</v>
      </c>
      <c r="E689" s="4" t="s">
        <v>58</v>
      </c>
      <c r="F689" s="4" t="s">
        <v>9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26.25" customHeight="1">
      <c r="A690" s="4">
        <v>689.0</v>
      </c>
      <c r="B690" s="4" t="s">
        <v>676</v>
      </c>
      <c r="C690" s="4" t="s">
        <v>582</v>
      </c>
      <c r="D690" s="5">
        <v>25353.477177230994</v>
      </c>
      <c r="E690" s="4" t="s">
        <v>58</v>
      </c>
      <c r="F690" s="4" t="s">
        <v>9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26.25" customHeight="1">
      <c r="A691" s="4">
        <v>690.0</v>
      </c>
      <c r="B691" s="4" t="s">
        <v>677</v>
      </c>
      <c r="C691" s="4" t="s">
        <v>154</v>
      </c>
      <c r="D691" s="5">
        <v>31807.571298530063</v>
      </c>
      <c r="E691" s="4" t="s">
        <v>58</v>
      </c>
      <c r="F691" s="4" t="s">
        <v>9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26.25" customHeight="1">
      <c r="A692" s="4">
        <v>691.0</v>
      </c>
      <c r="B692" s="4" t="s">
        <v>678</v>
      </c>
      <c r="C692" s="4" t="s">
        <v>580</v>
      </c>
      <c r="D692" s="5">
        <v>30647.554341712697</v>
      </c>
      <c r="E692" s="4" t="s">
        <v>58</v>
      </c>
      <c r="F692" s="4" t="s">
        <v>9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26.25" customHeight="1">
      <c r="A693" s="4">
        <v>692.0</v>
      </c>
      <c r="B693" s="4" t="s">
        <v>679</v>
      </c>
      <c r="C693" s="4" t="s">
        <v>680</v>
      </c>
      <c r="D693" s="5">
        <v>27916.83195642912</v>
      </c>
      <c r="E693" s="4" t="s">
        <v>58</v>
      </c>
      <c r="F693" s="4" t="s">
        <v>9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26.25" customHeight="1">
      <c r="A694" s="4">
        <v>693.0</v>
      </c>
      <c r="B694" s="4" t="s">
        <v>681</v>
      </c>
      <c r="C694" s="4" t="s">
        <v>682</v>
      </c>
      <c r="D694" s="5">
        <v>24264.71992589357</v>
      </c>
      <c r="E694" s="4" t="s">
        <v>58</v>
      </c>
      <c r="F694" s="4" t="s">
        <v>9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26.25" customHeight="1">
      <c r="A695" s="4">
        <v>694.0</v>
      </c>
      <c r="B695" s="4" t="s">
        <v>683</v>
      </c>
      <c r="C695" s="4" t="s">
        <v>684</v>
      </c>
      <c r="D695" s="5">
        <v>22376.74027420523</v>
      </c>
      <c r="E695" s="4" t="s">
        <v>58</v>
      </c>
      <c r="F695" s="4" t="s">
        <v>9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26.25" customHeight="1">
      <c r="A696" s="4">
        <v>695.0</v>
      </c>
      <c r="B696" s="4" t="s">
        <v>685</v>
      </c>
      <c r="C696" s="4" t="s">
        <v>686</v>
      </c>
      <c r="D696" s="5">
        <v>31191.91859666525</v>
      </c>
      <c r="E696" s="4" t="s">
        <v>58</v>
      </c>
      <c r="F696" s="4" t="s">
        <v>9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26.25" customHeight="1">
      <c r="A697" s="4">
        <v>696.0</v>
      </c>
      <c r="B697" s="4" t="s">
        <v>687</v>
      </c>
      <c r="C697" s="4" t="s">
        <v>688</v>
      </c>
      <c r="D697" s="5">
        <v>30590.976543733188</v>
      </c>
      <c r="E697" s="4" t="s">
        <v>58</v>
      </c>
      <c r="F697" s="4" t="s">
        <v>9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26.25" customHeight="1">
      <c r="A698" s="4">
        <v>697.0</v>
      </c>
      <c r="B698" s="4" t="s">
        <v>358</v>
      </c>
      <c r="C698" s="4" t="s">
        <v>689</v>
      </c>
      <c r="D698" s="5">
        <v>24643.93952002312</v>
      </c>
      <c r="E698" s="4" t="s">
        <v>58</v>
      </c>
      <c r="F698" s="4" t="s">
        <v>9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26.25" customHeight="1">
      <c r="A699" s="4">
        <v>698.0</v>
      </c>
      <c r="B699" s="4" t="s">
        <v>690</v>
      </c>
      <c r="C699" s="4" t="s">
        <v>691</v>
      </c>
      <c r="D699" s="5">
        <v>23772.542742477992</v>
      </c>
      <c r="E699" s="4" t="s">
        <v>58</v>
      </c>
      <c r="F699" s="4" t="s">
        <v>9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26.25" customHeight="1">
      <c r="A700" s="4">
        <v>699.0</v>
      </c>
      <c r="B700" s="4" t="s">
        <v>668</v>
      </c>
      <c r="C700" s="4" t="s">
        <v>682</v>
      </c>
      <c r="D700" s="5">
        <v>26444.20751517839</v>
      </c>
      <c r="E700" s="4" t="s">
        <v>58</v>
      </c>
      <c r="F700" s="4" t="s">
        <v>9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26.25" customHeight="1">
      <c r="A701" s="4">
        <v>700.0</v>
      </c>
      <c r="B701" s="4" t="s">
        <v>692</v>
      </c>
      <c r="C701" s="4" t="s">
        <v>693</v>
      </c>
      <c r="D701" s="5">
        <v>31264.71676355959</v>
      </c>
      <c r="E701" s="4" t="s">
        <v>58</v>
      </c>
      <c r="F701" s="4" t="s">
        <v>9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26.25" customHeight="1">
      <c r="A702" s="4">
        <v>701.0</v>
      </c>
      <c r="B702" s="4" t="s">
        <v>694</v>
      </c>
      <c r="C702" s="4" t="s">
        <v>695</v>
      </c>
      <c r="D702" s="5">
        <v>26779.0085476527</v>
      </c>
      <c r="E702" s="4" t="s">
        <v>58</v>
      </c>
      <c r="F702" s="4" t="s">
        <v>9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26.25" customHeight="1">
      <c r="A703" s="4">
        <v>702.0</v>
      </c>
      <c r="B703" s="4" t="s">
        <v>696</v>
      </c>
      <c r="C703" s="4" t="s">
        <v>697</v>
      </c>
      <c r="D703" s="5">
        <v>29595.517571838263</v>
      </c>
      <c r="E703" s="4" t="s">
        <v>58</v>
      </c>
      <c r="F703" s="4" t="s">
        <v>9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26.25" customHeight="1">
      <c r="A704" s="4">
        <v>703.0</v>
      </c>
      <c r="B704" s="4" t="s">
        <v>698</v>
      </c>
      <c r="C704" s="4" t="s">
        <v>699</v>
      </c>
      <c r="D704" s="5">
        <v>27599.553471311523</v>
      </c>
      <c r="E704" s="4" t="s">
        <v>58</v>
      </c>
      <c r="F704" s="4" t="s">
        <v>9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26.25" customHeight="1">
      <c r="A705" s="4">
        <v>704.0</v>
      </c>
      <c r="B705" s="4" t="s">
        <v>700</v>
      </c>
      <c r="C705" s="4" t="s">
        <v>701</v>
      </c>
      <c r="D705" s="5">
        <v>27731.729897266603</v>
      </c>
      <c r="E705" s="4" t="s">
        <v>58</v>
      </c>
      <c r="F705" s="4" t="s">
        <v>9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26.25" customHeight="1">
      <c r="A706" s="4">
        <v>705.0</v>
      </c>
      <c r="B706" s="4" t="s">
        <v>681</v>
      </c>
      <c r="C706" s="4" t="s">
        <v>212</v>
      </c>
      <c r="D706" s="5">
        <v>26931.21602548689</v>
      </c>
      <c r="E706" s="4" t="s">
        <v>58</v>
      </c>
      <c r="F706" s="4" t="s">
        <v>9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26.25" customHeight="1">
      <c r="A707" s="4">
        <v>706.0</v>
      </c>
      <c r="B707" s="4" t="s">
        <v>702</v>
      </c>
      <c r="C707" s="4" t="s">
        <v>703</v>
      </c>
      <c r="D707" s="5">
        <v>30450.336335283075</v>
      </c>
      <c r="E707" s="4" t="s">
        <v>58</v>
      </c>
      <c r="F707" s="4" t="s">
        <v>9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26.25" customHeight="1">
      <c r="A708" s="4">
        <v>707.0</v>
      </c>
      <c r="B708" s="4" t="s">
        <v>700</v>
      </c>
      <c r="C708" s="4" t="s">
        <v>704</v>
      </c>
      <c r="D708" s="5">
        <v>30100.04935499925</v>
      </c>
      <c r="E708" s="4" t="s">
        <v>58</v>
      </c>
      <c r="F708" s="4" t="s">
        <v>9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26.25" customHeight="1">
      <c r="A709" s="4">
        <v>708.0</v>
      </c>
      <c r="B709" s="4" t="s">
        <v>683</v>
      </c>
      <c r="C709" s="4" t="s">
        <v>705</v>
      </c>
      <c r="D709" s="5">
        <v>25932.173918715285</v>
      </c>
      <c r="E709" s="4" t="s">
        <v>8</v>
      </c>
      <c r="F709" s="4" t="s">
        <v>9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26.25" customHeight="1">
      <c r="A710" s="4">
        <v>709.0</v>
      </c>
      <c r="B710" s="4" t="s">
        <v>31</v>
      </c>
      <c r="C710" s="4" t="s">
        <v>706</v>
      </c>
      <c r="D710" s="5">
        <v>29199.54136655304</v>
      </c>
      <c r="E710" s="4" t="s">
        <v>8</v>
      </c>
      <c r="F710" s="4" t="s">
        <v>9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26.25" customHeight="1">
      <c r="A711" s="4">
        <v>710.0</v>
      </c>
      <c r="B711" s="4" t="s">
        <v>707</v>
      </c>
      <c r="C711" s="4" t="s">
        <v>682</v>
      </c>
      <c r="D711" s="5">
        <v>23602.405289028673</v>
      </c>
      <c r="E711" s="4" t="s">
        <v>8</v>
      </c>
      <c r="F711" s="4" t="s">
        <v>9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26.25" customHeight="1">
      <c r="A712" s="4">
        <v>711.0</v>
      </c>
      <c r="B712" s="4" t="s">
        <v>708</v>
      </c>
      <c r="C712" s="4" t="s">
        <v>217</v>
      </c>
      <c r="D712" s="5">
        <v>30822.41709319551</v>
      </c>
      <c r="E712" s="4" t="s">
        <v>8</v>
      </c>
      <c r="F712" s="4" t="s">
        <v>9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26.25" customHeight="1">
      <c r="A713" s="4">
        <v>712.0</v>
      </c>
      <c r="B713" s="4" t="s">
        <v>709</v>
      </c>
      <c r="C713" s="4" t="s">
        <v>710</v>
      </c>
      <c r="D713" s="5">
        <v>24690.063702788117</v>
      </c>
      <c r="E713" s="4" t="s">
        <v>8</v>
      </c>
      <c r="F713" s="4" t="s">
        <v>9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26.25" customHeight="1">
      <c r="A714" s="4">
        <v>713.0</v>
      </c>
      <c r="B714" s="4" t="s">
        <v>696</v>
      </c>
      <c r="C714" s="4" t="s">
        <v>217</v>
      </c>
      <c r="D714" s="5">
        <v>30025.71686031039</v>
      </c>
      <c r="E714" s="4" t="s">
        <v>8</v>
      </c>
      <c r="F714" s="4" t="s">
        <v>9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26.25" customHeight="1">
      <c r="A715" s="4">
        <v>714.0</v>
      </c>
      <c r="B715" s="4" t="s">
        <v>672</v>
      </c>
      <c r="C715" s="4" t="s">
        <v>212</v>
      </c>
      <c r="D715" s="5">
        <v>30579.30298544348</v>
      </c>
      <c r="E715" s="4" t="s">
        <v>8</v>
      </c>
      <c r="F715" s="4" t="s">
        <v>9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26.25" customHeight="1">
      <c r="A716" s="4">
        <v>715.0</v>
      </c>
      <c r="B716" s="4" t="s">
        <v>676</v>
      </c>
      <c r="C716" s="4" t="s">
        <v>711</v>
      </c>
      <c r="D716" s="5">
        <v>31761.272041176228</v>
      </c>
      <c r="E716" s="4" t="s">
        <v>8</v>
      </c>
      <c r="F716" s="4" t="s">
        <v>9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26.25" customHeight="1">
      <c r="A717" s="4">
        <v>716.0</v>
      </c>
      <c r="B717" s="4" t="s">
        <v>712</v>
      </c>
      <c r="C717" s="4" t="s">
        <v>701</v>
      </c>
      <c r="D717" s="5">
        <v>22208.21660666924</v>
      </c>
      <c r="E717" s="4" t="s">
        <v>8</v>
      </c>
      <c r="F717" s="4" t="s">
        <v>9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26.25" customHeight="1">
      <c r="A718" s="4">
        <v>717.0</v>
      </c>
      <c r="B718" s="4" t="s">
        <v>692</v>
      </c>
      <c r="C718" s="4" t="s">
        <v>713</v>
      </c>
      <c r="D718" s="5">
        <v>22342.256720252342</v>
      </c>
      <c r="E718" s="4" t="s">
        <v>8</v>
      </c>
      <c r="F718" s="4" t="s">
        <v>9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26.25" customHeight="1">
      <c r="A719" s="4">
        <v>718.0</v>
      </c>
      <c r="B719" s="4" t="s">
        <v>709</v>
      </c>
      <c r="C719" s="4" t="s">
        <v>711</v>
      </c>
      <c r="D719" s="5">
        <v>28650.10496468631</v>
      </c>
      <c r="E719" s="4" t="s">
        <v>8</v>
      </c>
      <c r="F719" s="4" t="s">
        <v>9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26.25" customHeight="1">
      <c r="A720" s="4">
        <v>719.0</v>
      </c>
      <c r="B720" s="4" t="s">
        <v>698</v>
      </c>
      <c r="C720" s="4" t="s">
        <v>212</v>
      </c>
      <c r="D720" s="5">
        <v>22450.414864206035</v>
      </c>
      <c r="E720" s="4" t="s">
        <v>8</v>
      </c>
      <c r="F720" s="4" t="s">
        <v>9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26.25" customHeight="1">
      <c r="A721" s="4">
        <v>720.0</v>
      </c>
      <c r="B721" s="4" t="s">
        <v>712</v>
      </c>
      <c r="C721" s="4" t="s">
        <v>578</v>
      </c>
      <c r="D721" s="5">
        <v>25898.587698674746</v>
      </c>
      <c r="E721" s="4" t="s">
        <v>8</v>
      </c>
      <c r="F721" s="4" t="s">
        <v>9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26.25" customHeight="1">
      <c r="A722" s="4">
        <v>721.0</v>
      </c>
      <c r="B722" s="4" t="s">
        <v>503</v>
      </c>
      <c r="C722" s="4" t="s">
        <v>714</v>
      </c>
      <c r="D722" s="5">
        <v>27123.67744686063</v>
      </c>
      <c r="E722" s="4" t="s">
        <v>8</v>
      </c>
      <c r="F722" s="4" t="s">
        <v>9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26.25" customHeight="1">
      <c r="A723" s="4">
        <v>722.0</v>
      </c>
      <c r="B723" s="4" t="s">
        <v>715</v>
      </c>
      <c r="C723" s="4" t="s">
        <v>716</v>
      </c>
      <c r="D723" s="5">
        <v>25780.15232665666</v>
      </c>
      <c r="E723" s="4" t="s">
        <v>8</v>
      </c>
      <c r="F723" s="4" t="s">
        <v>9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26.25" customHeight="1">
      <c r="A724" s="4">
        <v>723.0</v>
      </c>
      <c r="B724" s="4" t="s">
        <v>290</v>
      </c>
      <c r="C724" s="4" t="s">
        <v>717</v>
      </c>
      <c r="D724" s="5">
        <v>24210.713790479385</v>
      </c>
      <c r="E724" s="4" t="s">
        <v>8</v>
      </c>
      <c r="F724" s="4" t="s">
        <v>9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26.25" customHeight="1">
      <c r="A725" s="4">
        <v>724.0</v>
      </c>
      <c r="B725" s="4" t="s">
        <v>694</v>
      </c>
      <c r="C725" s="4" t="s">
        <v>217</v>
      </c>
      <c r="D725" s="5">
        <v>27289.75909808889</v>
      </c>
      <c r="E725" s="4" t="s">
        <v>8</v>
      </c>
      <c r="F725" s="4" t="s">
        <v>9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26.25" customHeight="1">
      <c r="A726" s="4">
        <v>725.0</v>
      </c>
      <c r="B726" s="4" t="s">
        <v>718</v>
      </c>
      <c r="C726" s="4" t="s">
        <v>688</v>
      </c>
      <c r="D726" s="5">
        <v>27760.751425061724</v>
      </c>
      <c r="E726" s="4" t="s">
        <v>8</v>
      </c>
      <c r="F726" s="4" t="s">
        <v>9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26.25" customHeight="1">
      <c r="A727" s="4">
        <v>726.0</v>
      </c>
      <c r="B727" s="4" t="s">
        <v>718</v>
      </c>
      <c r="C727" s="4" t="s">
        <v>693</v>
      </c>
      <c r="D727" s="5">
        <v>30197.065731827035</v>
      </c>
      <c r="E727" s="4" t="s">
        <v>8</v>
      </c>
      <c r="F727" s="4" t="s">
        <v>9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26.25" customHeight="1">
      <c r="A728" s="4">
        <v>727.0</v>
      </c>
      <c r="B728" s="4" t="s">
        <v>719</v>
      </c>
      <c r="C728" s="4" t="s">
        <v>720</v>
      </c>
      <c r="D728" s="5">
        <v>29532.96066290223</v>
      </c>
      <c r="E728" s="4" t="s">
        <v>8</v>
      </c>
      <c r="F728" s="4" t="s">
        <v>9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26.25" customHeight="1">
      <c r="A729" s="4">
        <v>728.0</v>
      </c>
      <c r="B729" s="4" t="s">
        <v>721</v>
      </c>
      <c r="C729" s="4" t="s">
        <v>217</v>
      </c>
      <c r="D729" s="5">
        <v>24855.51415462129</v>
      </c>
      <c r="E729" s="4" t="s">
        <v>8</v>
      </c>
      <c r="F729" s="4" t="s">
        <v>9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26.25" customHeight="1">
      <c r="A730" s="4">
        <v>729.0</v>
      </c>
      <c r="B730" s="4" t="s">
        <v>722</v>
      </c>
      <c r="C730" s="4" t="s">
        <v>717</v>
      </c>
      <c r="D730" s="5">
        <v>26124.213453902612</v>
      </c>
      <c r="E730" s="4" t="s">
        <v>8</v>
      </c>
      <c r="F730" s="4" t="s">
        <v>9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26.25" customHeight="1">
      <c r="A731" s="4">
        <v>730.0</v>
      </c>
      <c r="B731" s="4" t="s">
        <v>719</v>
      </c>
      <c r="C731" s="4" t="s">
        <v>212</v>
      </c>
      <c r="D731" s="5">
        <v>27483.321598226637</v>
      </c>
      <c r="E731" s="4" t="s">
        <v>8</v>
      </c>
      <c r="F731" s="4" t="s">
        <v>9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26.25" customHeight="1">
      <c r="A732" s="4">
        <v>731.0</v>
      </c>
      <c r="B732" s="4" t="s">
        <v>718</v>
      </c>
      <c r="C732" s="4" t="s">
        <v>720</v>
      </c>
      <c r="D732" s="5">
        <v>28597.563507116545</v>
      </c>
      <c r="E732" s="4" t="s">
        <v>8</v>
      </c>
      <c r="F732" s="4" t="s">
        <v>9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26.25" customHeight="1">
      <c r="A733" s="4">
        <v>732.0</v>
      </c>
      <c r="B733" s="4" t="s">
        <v>723</v>
      </c>
      <c r="C733" s="4" t="s">
        <v>217</v>
      </c>
      <c r="D733" s="5">
        <v>29478.99289723319</v>
      </c>
      <c r="E733" s="4" t="s">
        <v>8</v>
      </c>
      <c r="F733" s="4" t="s">
        <v>9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26.25" customHeight="1">
      <c r="A734" s="4">
        <v>733.0</v>
      </c>
      <c r="B734" s="4" t="s">
        <v>667</v>
      </c>
      <c r="C734" s="4" t="s">
        <v>724</v>
      </c>
      <c r="D734" s="5">
        <v>26022.239668300736</v>
      </c>
      <c r="E734" s="4" t="s">
        <v>58</v>
      </c>
      <c r="F734" s="4" t="s">
        <v>9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26.25" customHeight="1">
      <c r="A735" s="4">
        <v>734.0</v>
      </c>
      <c r="B735" s="4" t="s">
        <v>725</v>
      </c>
      <c r="C735" s="4" t="s">
        <v>154</v>
      </c>
      <c r="D735" s="5">
        <v>31739.105701241573</v>
      </c>
      <c r="E735" s="4" t="s">
        <v>58</v>
      </c>
      <c r="F735" s="4" t="s">
        <v>9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26.25" customHeight="1">
      <c r="A736" s="4">
        <v>735.0</v>
      </c>
      <c r="B736" s="4" t="s">
        <v>692</v>
      </c>
      <c r="C736" s="4" t="s">
        <v>710</v>
      </c>
      <c r="D736" s="5">
        <v>21996.786744671743</v>
      </c>
      <c r="E736" s="4" t="s">
        <v>58</v>
      </c>
      <c r="F736" s="4" t="s">
        <v>9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26.25" customHeight="1">
      <c r="A737" s="4">
        <v>736.0</v>
      </c>
      <c r="B737" s="4" t="s">
        <v>685</v>
      </c>
      <c r="C737" s="4" t="s">
        <v>726</v>
      </c>
      <c r="D737" s="5">
        <v>25103.68269581163</v>
      </c>
      <c r="E737" s="4" t="s">
        <v>58</v>
      </c>
      <c r="F737" s="4" t="s">
        <v>9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26.25" customHeight="1">
      <c r="A738" s="4">
        <v>737.0</v>
      </c>
      <c r="B738" s="4" t="s">
        <v>707</v>
      </c>
      <c r="C738" s="4" t="s">
        <v>726</v>
      </c>
      <c r="D738" s="5">
        <v>31000.09797252866</v>
      </c>
      <c r="E738" s="4" t="s">
        <v>58</v>
      </c>
      <c r="F738" s="4" t="s">
        <v>9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26.25" customHeight="1">
      <c r="A739" s="4">
        <v>738.0</v>
      </c>
      <c r="B739" s="4" t="s">
        <v>696</v>
      </c>
      <c r="C739" s="4" t="s">
        <v>212</v>
      </c>
      <c r="D739" s="5">
        <v>27726.10720181345</v>
      </c>
      <c r="E739" s="4" t="s">
        <v>58</v>
      </c>
      <c r="F739" s="4" t="s">
        <v>9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26.25" customHeight="1">
      <c r="A740" s="4">
        <v>739.0</v>
      </c>
      <c r="B740" s="4" t="s">
        <v>708</v>
      </c>
      <c r="C740" s="4" t="s">
        <v>212</v>
      </c>
      <c r="D740" s="5">
        <v>31156.739708448047</v>
      </c>
      <c r="E740" s="4" t="s">
        <v>58</v>
      </c>
      <c r="F740" s="4" t="s">
        <v>9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26.25" customHeight="1">
      <c r="A741" s="4">
        <v>740.0</v>
      </c>
      <c r="B741" s="4" t="s">
        <v>727</v>
      </c>
      <c r="C741" s="4" t="s">
        <v>728</v>
      </c>
      <c r="D741" s="5">
        <v>22120.378074498196</v>
      </c>
      <c r="E741" s="4" t="s">
        <v>58</v>
      </c>
      <c r="F741" s="4" t="s">
        <v>9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26.25" customHeight="1">
      <c r="A742" s="4">
        <v>741.0</v>
      </c>
      <c r="B742" s="4" t="s">
        <v>503</v>
      </c>
      <c r="C742" s="4" t="s">
        <v>212</v>
      </c>
      <c r="D742" s="5">
        <v>21989.84321691148</v>
      </c>
      <c r="E742" s="4" t="s">
        <v>58</v>
      </c>
      <c r="F742" s="4" t="s">
        <v>9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26.25" customHeight="1">
      <c r="A743" s="4">
        <v>742.0</v>
      </c>
      <c r="B743" s="4" t="s">
        <v>729</v>
      </c>
      <c r="C743" s="4" t="s">
        <v>726</v>
      </c>
      <c r="D743" s="5">
        <v>29551.848864410604</v>
      </c>
      <c r="E743" s="4" t="s">
        <v>58</v>
      </c>
      <c r="F743" s="4" t="s">
        <v>9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26.25" customHeight="1">
      <c r="A744" s="4">
        <v>743.0</v>
      </c>
      <c r="B744" s="4" t="s">
        <v>730</v>
      </c>
      <c r="C744" s="4" t="s">
        <v>212</v>
      </c>
      <c r="D744" s="5">
        <v>26430.474133309144</v>
      </c>
      <c r="E744" s="4" t="s">
        <v>58</v>
      </c>
      <c r="F744" s="4" t="s">
        <v>9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26.25" customHeight="1">
      <c r="A745" s="4">
        <v>744.0</v>
      </c>
      <c r="B745" s="4" t="s">
        <v>690</v>
      </c>
      <c r="C745" s="4" t="s">
        <v>680</v>
      </c>
      <c r="D745" s="5">
        <v>30310.69645383049</v>
      </c>
      <c r="E745" s="4" t="s">
        <v>58</v>
      </c>
      <c r="F745" s="4" t="s">
        <v>9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26.25" customHeight="1">
      <c r="A746" s="4">
        <v>745.0</v>
      </c>
      <c r="B746" s="4" t="s">
        <v>731</v>
      </c>
      <c r="C746" s="4" t="s">
        <v>732</v>
      </c>
      <c r="D746" s="5">
        <v>25030.292449863773</v>
      </c>
      <c r="E746" s="4" t="s">
        <v>58</v>
      </c>
      <c r="F746" s="4" t="s">
        <v>9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26.25" customHeight="1">
      <c r="A747" s="4">
        <v>746.0</v>
      </c>
      <c r="B747" s="4" t="s">
        <v>671</v>
      </c>
      <c r="C747" s="4" t="s">
        <v>217</v>
      </c>
      <c r="D747" s="5">
        <v>30983.854323495383</v>
      </c>
      <c r="E747" s="4" t="s">
        <v>58</v>
      </c>
      <c r="F747" s="4" t="s">
        <v>9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26.25" customHeight="1">
      <c r="A748" s="4">
        <v>747.0</v>
      </c>
      <c r="B748" s="4" t="s">
        <v>358</v>
      </c>
      <c r="C748" s="4" t="s">
        <v>703</v>
      </c>
      <c r="D748" s="5">
        <v>25057.61517927997</v>
      </c>
      <c r="E748" s="4" t="s">
        <v>58</v>
      </c>
      <c r="F748" s="4" t="s">
        <v>9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26.25" customHeight="1">
      <c r="A749" s="4">
        <v>748.0</v>
      </c>
      <c r="B749" s="4" t="s">
        <v>723</v>
      </c>
      <c r="C749" s="4" t="s">
        <v>714</v>
      </c>
      <c r="D749" s="5">
        <v>27735.832244088866</v>
      </c>
      <c r="E749" s="4" t="s">
        <v>58</v>
      </c>
      <c r="F749" s="4" t="s">
        <v>9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26.25" customHeight="1">
      <c r="A750" s="4">
        <v>749.0</v>
      </c>
      <c r="B750" s="4" t="s">
        <v>690</v>
      </c>
      <c r="C750" s="4" t="s">
        <v>217</v>
      </c>
      <c r="D750" s="5">
        <v>28054.53996269824</v>
      </c>
      <c r="E750" s="4" t="s">
        <v>58</v>
      </c>
      <c r="F750" s="4" t="s">
        <v>9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26.25" customHeight="1">
      <c r="A751" s="4">
        <v>750.0</v>
      </c>
      <c r="B751" s="4" t="s">
        <v>687</v>
      </c>
      <c r="C751" s="4" t="s">
        <v>716</v>
      </c>
      <c r="D751" s="5">
        <v>27928.205278754842</v>
      </c>
      <c r="E751" s="4" t="s">
        <v>58</v>
      </c>
      <c r="F751" s="4" t="s">
        <v>9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26.25" customHeight="1">
      <c r="A752" s="4">
        <v>751.0</v>
      </c>
      <c r="B752" s="4" t="s">
        <v>290</v>
      </c>
      <c r="C752" s="4" t="s">
        <v>733</v>
      </c>
      <c r="D752" s="5">
        <v>27272.318685553924</v>
      </c>
      <c r="E752" s="4" t="s">
        <v>58</v>
      </c>
      <c r="F752" s="4" t="s">
        <v>9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26.25" customHeight="1">
      <c r="A753" s="4">
        <v>752.0</v>
      </c>
      <c r="B753" s="4" t="s">
        <v>734</v>
      </c>
      <c r="C753" s="4" t="s">
        <v>217</v>
      </c>
      <c r="D753" s="5">
        <v>31179.911859317042</v>
      </c>
      <c r="E753" s="4" t="s">
        <v>58</v>
      </c>
      <c r="F753" s="4" t="s">
        <v>9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26.25" customHeight="1">
      <c r="A754" s="4">
        <v>753.0</v>
      </c>
      <c r="B754" s="4" t="s">
        <v>721</v>
      </c>
      <c r="C754" s="4" t="s">
        <v>217</v>
      </c>
      <c r="D754" s="5">
        <v>26158.917415091546</v>
      </c>
      <c r="E754" s="4" t="s">
        <v>58</v>
      </c>
      <c r="F754" s="4" t="s">
        <v>9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26.25" customHeight="1">
      <c r="A755" s="4">
        <v>754.0</v>
      </c>
      <c r="B755" s="4" t="s">
        <v>735</v>
      </c>
      <c r="C755" s="4" t="s">
        <v>212</v>
      </c>
      <c r="D755" s="5">
        <v>22273.408405679074</v>
      </c>
      <c r="E755" s="4" t="s">
        <v>58</v>
      </c>
      <c r="F755" s="4" t="s">
        <v>9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26.25" customHeight="1">
      <c r="A756" s="4">
        <v>755.0</v>
      </c>
      <c r="B756" s="4" t="s">
        <v>735</v>
      </c>
      <c r="C756" s="4" t="s">
        <v>706</v>
      </c>
      <c r="D756" s="5">
        <v>31037.46567585002</v>
      </c>
      <c r="E756" s="4" t="s">
        <v>58</v>
      </c>
      <c r="F756" s="4" t="s">
        <v>9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26.25" customHeight="1">
      <c r="A757" s="4">
        <v>756.0</v>
      </c>
      <c r="B757" s="4" t="s">
        <v>712</v>
      </c>
      <c r="C757" s="4" t="s">
        <v>736</v>
      </c>
      <c r="D757" s="5">
        <v>23587.082362069228</v>
      </c>
      <c r="E757" s="4" t="s">
        <v>58</v>
      </c>
      <c r="F757" s="4" t="s">
        <v>9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26.25" customHeight="1">
      <c r="A758" s="4">
        <v>757.0</v>
      </c>
      <c r="B758" s="4" t="s">
        <v>503</v>
      </c>
      <c r="C758" s="4" t="s">
        <v>686</v>
      </c>
      <c r="D758" s="5">
        <v>27579.04597277927</v>
      </c>
      <c r="E758" s="4" t="s">
        <v>58</v>
      </c>
      <c r="F758" s="4" t="s">
        <v>9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26.25" customHeight="1">
      <c r="A759" s="4">
        <v>758.0</v>
      </c>
      <c r="B759" s="4" t="s">
        <v>737</v>
      </c>
      <c r="C759" s="4" t="s">
        <v>705</v>
      </c>
      <c r="D759" s="5">
        <v>27719.04338028448</v>
      </c>
      <c r="E759" s="4" t="s">
        <v>8</v>
      </c>
      <c r="F759" s="4" t="s">
        <v>9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26.25" customHeight="1">
      <c r="A760" s="4">
        <v>759.0</v>
      </c>
      <c r="B760" s="4" t="s">
        <v>698</v>
      </c>
      <c r="C760" s="4" t="s">
        <v>212</v>
      </c>
      <c r="D760" s="5">
        <v>30987.46749772252</v>
      </c>
      <c r="E760" s="4" t="s">
        <v>8</v>
      </c>
      <c r="F760" s="4" t="s">
        <v>9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26.25" customHeight="1">
      <c r="A761" s="4">
        <v>760.0</v>
      </c>
      <c r="B761" s="4" t="s">
        <v>727</v>
      </c>
      <c r="C761" s="4" t="s">
        <v>706</v>
      </c>
      <c r="D761" s="5">
        <v>22944.69732743403</v>
      </c>
      <c r="E761" s="4" t="s">
        <v>8</v>
      </c>
      <c r="F761" s="4" t="s">
        <v>9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26.25" customHeight="1">
      <c r="A762" s="4">
        <v>761.0</v>
      </c>
      <c r="B762" s="4" t="s">
        <v>731</v>
      </c>
      <c r="C762" s="4" t="s">
        <v>704</v>
      </c>
      <c r="D762" s="5">
        <v>25431.300491759932</v>
      </c>
      <c r="E762" s="4" t="s">
        <v>8</v>
      </c>
      <c r="F762" s="4" t="s">
        <v>9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26.25" customHeight="1">
      <c r="A763" s="4">
        <v>762.0</v>
      </c>
      <c r="B763" s="4" t="s">
        <v>715</v>
      </c>
      <c r="C763" s="4" t="s">
        <v>154</v>
      </c>
      <c r="D763" s="5">
        <v>25187.970516822254</v>
      </c>
      <c r="E763" s="4" t="s">
        <v>8</v>
      </c>
      <c r="F763" s="4" t="s">
        <v>9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26.25" customHeight="1">
      <c r="A764" s="4">
        <v>763.0</v>
      </c>
      <c r="B764" s="4" t="s">
        <v>729</v>
      </c>
      <c r="C764" s="4" t="s">
        <v>738</v>
      </c>
      <c r="D764" s="5">
        <v>29466.946858709314</v>
      </c>
      <c r="E764" s="4" t="s">
        <v>8</v>
      </c>
      <c r="F764" s="4" t="s">
        <v>9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26.25" customHeight="1">
      <c r="A765" s="4">
        <v>764.0</v>
      </c>
      <c r="B765" s="4" t="s">
        <v>739</v>
      </c>
      <c r="C765" s="4" t="s">
        <v>212</v>
      </c>
      <c r="D765" s="5">
        <v>26924.705722514664</v>
      </c>
      <c r="E765" s="4" t="s">
        <v>8</v>
      </c>
      <c r="F765" s="4" t="s">
        <v>9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26.25" customHeight="1">
      <c r="A766" s="4">
        <v>765.0</v>
      </c>
      <c r="B766" s="4" t="s">
        <v>740</v>
      </c>
      <c r="C766" s="4" t="s">
        <v>741</v>
      </c>
      <c r="D766" s="5">
        <v>22285.58936651085</v>
      </c>
      <c r="E766" s="4" t="s">
        <v>8</v>
      </c>
      <c r="F766" s="4" t="s">
        <v>9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26.25" customHeight="1">
      <c r="A767" s="4">
        <v>766.0</v>
      </c>
      <c r="B767" s="4" t="s">
        <v>687</v>
      </c>
      <c r="C767" s="4" t="s">
        <v>741</v>
      </c>
      <c r="D767" s="5">
        <v>22821.877099586425</v>
      </c>
      <c r="E767" s="4" t="s">
        <v>8</v>
      </c>
      <c r="F767" s="4" t="s">
        <v>9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26.25" customHeight="1">
      <c r="A768" s="4">
        <v>767.0</v>
      </c>
      <c r="B768" s="4" t="s">
        <v>723</v>
      </c>
      <c r="C768" s="4" t="s">
        <v>720</v>
      </c>
      <c r="D768" s="5">
        <v>30138.128949050348</v>
      </c>
      <c r="E768" s="4" t="s">
        <v>8</v>
      </c>
      <c r="F768" s="4" t="s">
        <v>9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26.25" customHeight="1">
      <c r="A769" s="4">
        <v>768.0</v>
      </c>
      <c r="B769" s="4" t="s">
        <v>719</v>
      </c>
      <c r="C769" s="4" t="s">
        <v>217</v>
      </c>
      <c r="D769" s="5">
        <v>24439.02639131867</v>
      </c>
      <c r="E769" s="4" t="s">
        <v>8</v>
      </c>
      <c r="F769" s="4" t="s">
        <v>9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26.25" customHeight="1">
      <c r="A770" s="4">
        <v>769.0</v>
      </c>
      <c r="B770" s="4" t="s">
        <v>290</v>
      </c>
      <c r="C770" s="4" t="s">
        <v>742</v>
      </c>
      <c r="D770" s="5">
        <v>22023.02956407846</v>
      </c>
      <c r="E770" s="4" t="s">
        <v>8</v>
      </c>
      <c r="F770" s="4" t="s">
        <v>9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26.25" customHeight="1">
      <c r="A771" s="4">
        <v>770.0</v>
      </c>
      <c r="B771" s="4" t="s">
        <v>729</v>
      </c>
      <c r="C771" s="4" t="s">
        <v>212</v>
      </c>
      <c r="D771" s="5">
        <v>29272.856745891866</v>
      </c>
      <c r="E771" s="4" t="s">
        <v>8</v>
      </c>
      <c r="F771" s="4" t="s">
        <v>9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26.25" customHeight="1">
      <c r="A772" s="4">
        <v>771.0</v>
      </c>
      <c r="B772" s="4" t="s">
        <v>721</v>
      </c>
      <c r="C772" s="4" t="s">
        <v>733</v>
      </c>
      <c r="D772" s="5">
        <v>29458.29910165176</v>
      </c>
      <c r="E772" s="4" t="s">
        <v>8</v>
      </c>
      <c r="F772" s="4" t="s">
        <v>9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26.25" customHeight="1">
      <c r="A773" s="4">
        <v>772.0</v>
      </c>
      <c r="B773" s="4" t="s">
        <v>719</v>
      </c>
      <c r="C773" s="4" t="s">
        <v>736</v>
      </c>
      <c r="D773" s="5">
        <v>25292.898789573977</v>
      </c>
      <c r="E773" s="4" t="s">
        <v>8</v>
      </c>
      <c r="F773" s="4" t="s">
        <v>9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26.25" customHeight="1">
      <c r="A774" s="4">
        <v>773.0</v>
      </c>
      <c r="B774" s="4" t="s">
        <v>707</v>
      </c>
      <c r="C774" s="4" t="s">
        <v>724</v>
      </c>
      <c r="D774" s="5">
        <v>30190.34975960228</v>
      </c>
      <c r="E774" s="4" t="s">
        <v>8</v>
      </c>
      <c r="F774" s="4" t="s">
        <v>9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26.25" customHeight="1">
      <c r="A775" s="4">
        <v>774.0</v>
      </c>
      <c r="B775" s="4" t="s">
        <v>743</v>
      </c>
      <c r="C775" s="4" t="s">
        <v>217</v>
      </c>
      <c r="D775" s="5">
        <v>30537.71291457545</v>
      </c>
      <c r="E775" s="4" t="s">
        <v>8</v>
      </c>
      <c r="F775" s="4" t="s">
        <v>9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26.25" customHeight="1">
      <c r="A776" s="4">
        <v>775.0</v>
      </c>
      <c r="B776" s="4" t="s">
        <v>744</v>
      </c>
      <c r="C776" s="4" t="s">
        <v>745</v>
      </c>
      <c r="D776" s="5">
        <v>28530.43129301898</v>
      </c>
      <c r="E776" s="4" t="s">
        <v>8</v>
      </c>
      <c r="F776" s="4" t="s">
        <v>9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26.25" customHeight="1">
      <c r="A777" s="4">
        <v>776.0</v>
      </c>
      <c r="B777" s="4" t="s">
        <v>722</v>
      </c>
      <c r="C777" s="4" t="s">
        <v>746</v>
      </c>
      <c r="D777" s="5">
        <v>23037.4739909517</v>
      </c>
      <c r="E777" s="4" t="s">
        <v>8</v>
      </c>
      <c r="F777" s="4" t="s">
        <v>9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26.25" customHeight="1">
      <c r="A778" s="4">
        <v>777.0</v>
      </c>
      <c r="B778" s="4" t="s">
        <v>744</v>
      </c>
      <c r="C778" s="4" t="s">
        <v>704</v>
      </c>
      <c r="D778" s="5">
        <v>28172.80692086114</v>
      </c>
      <c r="E778" s="4" t="s">
        <v>8</v>
      </c>
      <c r="F778" s="4" t="s">
        <v>9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26.25" customHeight="1">
      <c r="A779" s="4">
        <v>778.0</v>
      </c>
      <c r="B779" s="4" t="s">
        <v>678</v>
      </c>
      <c r="C779" s="4" t="s">
        <v>212</v>
      </c>
      <c r="D779" s="5">
        <v>31530.14237478954</v>
      </c>
      <c r="E779" s="4" t="s">
        <v>8</v>
      </c>
      <c r="F779" s="4" t="s">
        <v>9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26.25" customHeight="1">
      <c r="A780" s="4">
        <v>779.0</v>
      </c>
      <c r="B780" s="4" t="s">
        <v>747</v>
      </c>
      <c r="C780" s="4" t="s">
        <v>212</v>
      </c>
      <c r="D780" s="5">
        <v>27237.670412529736</v>
      </c>
      <c r="E780" s="4" t="s">
        <v>8</v>
      </c>
      <c r="F780" s="4" t="s">
        <v>9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26.25" customHeight="1">
      <c r="A781" s="4">
        <v>780.0</v>
      </c>
      <c r="B781" s="4" t="s">
        <v>669</v>
      </c>
      <c r="C781" s="4" t="s">
        <v>154</v>
      </c>
      <c r="D781" s="5">
        <v>27112.757444248353</v>
      </c>
      <c r="E781" s="4" t="s">
        <v>8</v>
      </c>
      <c r="F781" s="4" t="s">
        <v>9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26.25" customHeight="1">
      <c r="A782" s="4">
        <v>781.0</v>
      </c>
      <c r="B782" s="4" t="s">
        <v>723</v>
      </c>
      <c r="C782" s="4" t="s">
        <v>217</v>
      </c>
      <c r="D782" s="5">
        <v>26638.95814522768</v>
      </c>
      <c r="E782" s="4" t="s">
        <v>8</v>
      </c>
      <c r="F782" s="4" t="s">
        <v>9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26.25" customHeight="1">
      <c r="A783" s="4">
        <v>782.0</v>
      </c>
      <c r="B783" s="4" t="s">
        <v>685</v>
      </c>
      <c r="C783" s="4" t="s">
        <v>212</v>
      </c>
      <c r="D783" s="5">
        <v>28087.56793849977</v>
      </c>
      <c r="E783" s="4" t="s">
        <v>8</v>
      </c>
      <c r="F783" s="4" t="s">
        <v>9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26.25" customHeight="1">
      <c r="A784" s="4">
        <v>783.0</v>
      </c>
      <c r="B784" s="4" t="s">
        <v>679</v>
      </c>
      <c r="C784" s="4" t="s">
        <v>212</v>
      </c>
      <c r="D784" s="5">
        <v>29178.343666512737</v>
      </c>
      <c r="E784" s="4" t="s">
        <v>58</v>
      </c>
      <c r="F784" s="4" t="s">
        <v>9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26.25" customHeight="1">
      <c r="A785" s="4">
        <v>784.0</v>
      </c>
      <c r="B785" s="4" t="s">
        <v>735</v>
      </c>
      <c r="C785" s="4" t="s">
        <v>714</v>
      </c>
      <c r="D785" s="5">
        <v>24005.279773045673</v>
      </c>
      <c r="E785" s="4" t="s">
        <v>58</v>
      </c>
      <c r="F785" s="4" t="s">
        <v>9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26.25" customHeight="1">
      <c r="A786" s="4">
        <v>785.0</v>
      </c>
      <c r="B786" s="4" t="s">
        <v>748</v>
      </c>
      <c r="C786" s="4" t="s">
        <v>749</v>
      </c>
      <c r="D786" s="5">
        <v>23598.352547558294</v>
      </c>
      <c r="E786" s="4" t="s">
        <v>58</v>
      </c>
      <c r="F786" s="4" t="s">
        <v>9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26.25" customHeight="1">
      <c r="A787" s="4">
        <v>786.0</v>
      </c>
      <c r="B787" s="4" t="s">
        <v>674</v>
      </c>
      <c r="C787" s="4" t="s">
        <v>710</v>
      </c>
      <c r="D787" s="5">
        <v>23592.877796645786</v>
      </c>
      <c r="E787" s="4" t="s">
        <v>58</v>
      </c>
      <c r="F787" s="4" t="s">
        <v>9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26.25" customHeight="1">
      <c r="A788" s="4">
        <v>787.0</v>
      </c>
      <c r="B788" s="4" t="s">
        <v>696</v>
      </c>
      <c r="C788" s="4" t="s">
        <v>728</v>
      </c>
      <c r="D788" s="5">
        <v>29368.446106202857</v>
      </c>
      <c r="E788" s="4" t="s">
        <v>58</v>
      </c>
      <c r="F788" s="4" t="s">
        <v>9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26.25" customHeight="1">
      <c r="A789" s="4">
        <v>788.0</v>
      </c>
      <c r="B789" s="4" t="s">
        <v>674</v>
      </c>
      <c r="C789" s="4" t="s">
        <v>710</v>
      </c>
      <c r="D789" s="5">
        <v>29367.120980368345</v>
      </c>
      <c r="E789" s="4" t="s">
        <v>58</v>
      </c>
      <c r="F789" s="4" t="s">
        <v>9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26.25" customHeight="1">
      <c r="A790" s="4">
        <v>789.0</v>
      </c>
      <c r="B790" s="4" t="s">
        <v>747</v>
      </c>
      <c r="C790" s="4" t="s">
        <v>697</v>
      </c>
      <c r="D790" s="5">
        <v>28832.58095081886</v>
      </c>
      <c r="E790" s="4" t="s">
        <v>58</v>
      </c>
      <c r="F790" s="4" t="s">
        <v>9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26.25" customHeight="1">
      <c r="A791" s="4">
        <v>790.0</v>
      </c>
      <c r="B791" s="4" t="s">
        <v>694</v>
      </c>
      <c r="C791" s="4" t="s">
        <v>217</v>
      </c>
      <c r="D791" s="5">
        <v>26509.41247681436</v>
      </c>
      <c r="E791" s="4" t="s">
        <v>8</v>
      </c>
      <c r="F791" s="4" t="s">
        <v>9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26.25" customHeight="1">
      <c r="A792" s="4">
        <v>791.0</v>
      </c>
      <c r="B792" s="4" t="s">
        <v>709</v>
      </c>
      <c r="C792" s="4" t="s">
        <v>684</v>
      </c>
      <c r="D792" s="5">
        <v>24988.684475502</v>
      </c>
      <c r="E792" s="4" t="s">
        <v>8</v>
      </c>
      <c r="F792" s="4" t="s">
        <v>9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26.25" customHeight="1">
      <c r="A793" s="4">
        <v>792.0</v>
      </c>
      <c r="B793" s="4" t="s">
        <v>731</v>
      </c>
      <c r="C793" s="4" t="s">
        <v>212</v>
      </c>
      <c r="D793" s="5">
        <v>26115.05321582358</v>
      </c>
      <c r="E793" s="4" t="s">
        <v>8</v>
      </c>
      <c r="F793" s="4" t="s">
        <v>9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26.25" customHeight="1">
      <c r="A794" s="4">
        <v>793.0</v>
      </c>
      <c r="B794" s="4" t="s">
        <v>667</v>
      </c>
      <c r="C794" s="4" t="s">
        <v>703</v>
      </c>
      <c r="D794" s="5">
        <v>28390.721542350573</v>
      </c>
      <c r="E794" s="4" t="s">
        <v>8</v>
      </c>
      <c r="F794" s="4" t="s">
        <v>9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26.25" customHeight="1">
      <c r="A795" s="4">
        <v>794.0</v>
      </c>
      <c r="B795" s="4" t="s">
        <v>747</v>
      </c>
      <c r="C795" s="4" t="s">
        <v>699</v>
      </c>
      <c r="D795" s="5">
        <v>23110.831683066303</v>
      </c>
      <c r="E795" s="4" t="s">
        <v>8</v>
      </c>
      <c r="F795" s="4" t="s">
        <v>9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26.25" customHeight="1">
      <c r="A796" s="4">
        <v>795.0</v>
      </c>
      <c r="B796" s="4" t="s">
        <v>721</v>
      </c>
      <c r="C796" s="4" t="s">
        <v>741</v>
      </c>
      <c r="D796" s="5">
        <v>23305.092810915026</v>
      </c>
      <c r="E796" s="4" t="s">
        <v>8</v>
      </c>
      <c r="F796" s="4" t="s">
        <v>9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26.25" customHeight="1">
      <c r="A797" s="4">
        <v>796.0</v>
      </c>
      <c r="B797" s="4" t="s">
        <v>730</v>
      </c>
      <c r="C797" s="4" t="s">
        <v>750</v>
      </c>
      <c r="D797" s="5">
        <v>31337.071238722307</v>
      </c>
      <c r="E797" s="4" t="s">
        <v>8</v>
      </c>
      <c r="F797" s="4" t="s">
        <v>9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26.25" customHeight="1">
      <c r="A798" s="4">
        <v>797.0</v>
      </c>
      <c r="B798" s="4" t="s">
        <v>740</v>
      </c>
      <c r="C798" s="4" t="s">
        <v>691</v>
      </c>
      <c r="D798" s="5">
        <v>25842.48100502944</v>
      </c>
      <c r="E798" s="4" t="s">
        <v>8</v>
      </c>
      <c r="F798" s="4" t="s">
        <v>9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26.25" customHeight="1">
      <c r="A799" s="4">
        <v>798.0</v>
      </c>
      <c r="B799" s="4" t="s">
        <v>748</v>
      </c>
      <c r="C799" s="4" t="s">
        <v>217</v>
      </c>
      <c r="D799" s="5">
        <v>31022.989841201983</v>
      </c>
      <c r="E799" s="4" t="s">
        <v>8</v>
      </c>
      <c r="F799" s="4" t="s">
        <v>9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26.25" customHeight="1">
      <c r="A800" s="4">
        <v>799.0</v>
      </c>
      <c r="B800" s="4" t="s">
        <v>743</v>
      </c>
      <c r="C800" s="4" t="s">
        <v>691</v>
      </c>
      <c r="D800" s="5">
        <v>23575.98195414015</v>
      </c>
      <c r="E800" s="4" t="s">
        <v>8</v>
      </c>
      <c r="F800" s="4" t="s">
        <v>9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26.25" customHeight="1">
      <c r="A801" s="4">
        <v>800.0</v>
      </c>
      <c r="B801" s="4" t="s">
        <v>503</v>
      </c>
      <c r="C801" s="4" t="s">
        <v>217</v>
      </c>
      <c r="D801" s="5">
        <v>26024.849855334913</v>
      </c>
      <c r="E801" s="4" t="s">
        <v>8</v>
      </c>
      <c r="F801" s="4" t="s">
        <v>9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26.25" customHeight="1">
      <c r="A802" s="4">
        <v>801.0</v>
      </c>
      <c r="B802" s="4" t="s">
        <v>730</v>
      </c>
      <c r="C802" s="4" t="s">
        <v>710</v>
      </c>
      <c r="D802" s="5">
        <v>27772.63960063419</v>
      </c>
      <c r="E802" s="4" t="s">
        <v>8</v>
      </c>
      <c r="F802" s="4" t="s">
        <v>9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26.25" customHeight="1">
      <c r="A803" s="4">
        <v>802.0</v>
      </c>
      <c r="B803" s="4" t="s">
        <v>751</v>
      </c>
      <c r="C803" s="4" t="s">
        <v>717</v>
      </c>
      <c r="D803" s="5">
        <v>22420.875021819527</v>
      </c>
      <c r="E803" s="4" t="s">
        <v>8</v>
      </c>
      <c r="F803" s="4" t="s">
        <v>9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26.25" customHeight="1">
      <c r="A804" s="4">
        <v>803.0</v>
      </c>
      <c r="B804" s="4" t="s">
        <v>734</v>
      </c>
      <c r="C804" s="4" t="s">
        <v>736</v>
      </c>
      <c r="D804" s="5">
        <v>26763.77190829173</v>
      </c>
      <c r="E804" s="4" t="s">
        <v>8</v>
      </c>
      <c r="F804" s="4" t="s">
        <v>9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26.25" customHeight="1">
      <c r="A805" s="4">
        <v>804.0</v>
      </c>
      <c r="B805" s="4" t="s">
        <v>715</v>
      </c>
      <c r="C805" s="4" t="s">
        <v>680</v>
      </c>
      <c r="D805" s="5">
        <v>30164.908453111</v>
      </c>
      <c r="E805" s="4" t="s">
        <v>8</v>
      </c>
      <c r="F805" s="4" t="s">
        <v>9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26.25" customHeight="1">
      <c r="A806" s="4">
        <v>805.0</v>
      </c>
      <c r="B806" s="4" t="s">
        <v>752</v>
      </c>
      <c r="C806" s="4" t="s">
        <v>217</v>
      </c>
      <c r="D806" s="5">
        <v>30593.581660428354</v>
      </c>
      <c r="E806" s="4" t="s">
        <v>8</v>
      </c>
      <c r="F806" s="4" t="s">
        <v>9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26.25" customHeight="1">
      <c r="A807" s="4">
        <v>806.0</v>
      </c>
      <c r="B807" s="4" t="s">
        <v>753</v>
      </c>
      <c r="C807" s="4" t="s">
        <v>212</v>
      </c>
      <c r="D807" s="5">
        <v>27468.15867137195</v>
      </c>
      <c r="E807" s="4" t="s">
        <v>8</v>
      </c>
      <c r="F807" s="4" t="s">
        <v>9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26.25" customHeight="1">
      <c r="A808" s="4">
        <v>807.0</v>
      </c>
      <c r="B808" s="4" t="s">
        <v>754</v>
      </c>
      <c r="C808" s="4" t="s">
        <v>212</v>
      </c>
      <c r="D808" s="5">
        <v>25238.403169575966</v>
      </c>
      <c r="E808" s="4" t="s">
        <v>8</v>
      </c>
      <c r="F808" s="4" t="s">
        <v>9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26.25" customHeight="1">
      <c r="A809" s="4">
        <v>808.0</v>
      </c>
      <c r="B809" s="4" t="s">
        <v>755</v>
      </c>
      <c r="C809" s="4" t="s">
        <v>746</v>
      </c>
      <c r="D809" s="5">
        <v>23193.464025455574</v>
      </c>
      <c r="E809" s="4" t="s">
        <v>8</v>
      </c>
      <c r="F809" s="4" t="s">
        <v>9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26.25" customHeight="1">
      <c r="A810" s="4">
        <v>809.0</v>
      </c>
      <c r="B810" s="4" t="s">
        <v>756</v>
      </c>
      <c r="C810" s="4" t="s">
        <v>750</v>
      </c>
      <c r="D810" s="5">
        <v>27556.936176327992</v>
      </c>
      <c r="E810" s="4" t="s">
        <v>8</v>
      </c>
      <c r="F810" s="4" t="s">
        <v>9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26.25" customHeight="1">
      <c r="A811" s="4">
        <v>810.0</v>
      </c>
      <c r="B811" s="4" t="s">
        <v>754</v>
      </c>
      <c r="C811" s="4" t="s">
        <v>749</v>
      </c>
      <c r="D811" s="5">
        <v>31192.674304706507</v>
      </c>
      <c r="E811" s="4" t="s">
        <v>8</v>
      </c>
      <c r="F811" s="4" t="s">
        <v>9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26.25" customHeight="1">
      <c r="A812" s="4">
        <v>811.0</v>
      </c>
      <c r="B812" s="4" t="s">
        <v>755</v>
      </c>
      <c r="C812" s="4" t="s">
        <v>217</v>
      </c>
      <c r="D812" s="5">
        <v>25215.686221347394</v>
      </c>
      <c r="E812" s="4" t="s">
        <v>8</v>
      </c>
      <c r="F812" s="4" t="s">
        <v>9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26.25" customHeight="1">
      <c r="A813" s="4">
        <v>812.0</v>
      </c>
      <c r="B813" s="4" t="s">
        <v>757</v>
      </c>
      <c r="C813" s="4" t="s">
        <v>212</v>
      </c>
      <c r="D813" s="5">
        <v>28918.417099738956</v>
      </c>
      <c r="E813" s="4" t="s">
        <v>8</v>
      </c>
      <c r="F813" s="4" t="s">
        <v>9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26.25" customHeight="1">
      <c r="A814" s="4">
        <v>813.0</v>
      </c>
      <c r="B814" s="4" t="s">
        <v>758</v>
      </c>
      <c r="C814" s="4" t="s">
        <v>759</v>
      </c>
      <c r="D814" s="5">
        <v>23032.700546405093</v>
      </c>
      <c r="E814" s="4" t="s">
        <v>8</v>
      </c>
      <c r="F814" s="4" t="s">
        <v>9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26.25" customHeight="1">
      <c r="A815" s="4">
        <v>814.0</v>
      </c>
      <c r="B815" s="4" t="s">
        <v>760</v>
      </c>
      <c r="C815" s="4" t="s">
        <v>738</v>
      </c>
      <c r="D815" s="5">
        <v>29882.67047033991</v>
      </c>
      <c r="E815" s="4" t="s">
        <v>8</v>
      </c>
      <c r="F815" s="4" t="s">
        <v>9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26.25" customHeight="1">
      <c r="A816" s="4">
        <v>815.0</v>
      </c>
      <c r="B816" s="4" t="s">
        <v>761</v>
      </c>
      <c r="C816" s="4" t="s">
        <v>724</v>
      </c>
      <c r="D816" s="5">
        <v>22606.598833260094</v>
      </c>
      <c r="E816" s="4" t="s">
        <v>58</v>
      </c>
      <c r="F816" s="4" t="s">
        <v>9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26.25" customHeight="1">
      <c r="A817" s="4">
        <v>816.0</v>
      </c>
      <c r="B817" s="4" t="s">
        <v>757</v>
      </c>
      <c r="C817" s="4" t="s">
        <v>154</v>
      </c>
      <c r="D817" s="5">
        <v>30086.54194031428</v>
      </c>
      <c r="E817" s="4" t="s">
        <v>58</v>
      </c>
      <c r="F817" s="4" t="s">
        <v>9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26.25" customHeight="1">
      <c r="A818" s="4">
        <v>817.0</v>
      </c>
      <c r="B818" s="4" t="s">
        <v>762</v>
      </c>
      <c r="C818" s="4" t="s">
        <v>763</v>
      </c>
      <c r="D818" s="5">
        <v>24611.84611462839</v>
      </c>
      <c r="E818" s="4" t="s">
        <v>58</v>
      </c>
      <c r="F818" s="4" t="s">
        <v>9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26.25" customHeight="1">
      <c r="A819" s="4">
        <v>818.0</v>
      </c>
      <c r="B819" s="4" t="s">
        <v>762</v>
      </c>
      <c r="C819" s="4" t="s">
        <v>764</v>
      </c>
      <c r="D819" s="5">
        <v>23441.962900578597</v>
      </c>
      <c r="E819" s="4" t="s">
        <v>58</v>
      </c>
      <c r="F819" s="4" t="s">
        <v>9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26.25" customHeight="1">
      <c r="A820" s="4">
        <v>819.0</v>
      </c>
      <c r="B820" s="4" t="s">
        <v>431</v>
      </c>
      <c r="C820" s="4" t="s">
        <v>765</v>
      </c>
      <c r="D820" s="5">
        <v>24564.304093002993</v>
      </c>
      <c r="E820" s="4" t="s">
        <v>58</v>
      </c>
      <c r="F820" s="4" t="s">
        <v>9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26.25" customHeight="1">
      <c r="A821" s="4">
        <v>820.0</v>
      </c>
      <c r="B821" s="4" t="s">
        <v>766</v>
      </c>
      <c r="C821" s="4" t="s">
        <v>767</v>
      </c>
      <c r="D821" s="5">
        <v>27123.745065556228</v>
      </c>
      <c r="E821" s="4" t="s">
        <v>58</v>
      </c>
      <c r="F821" s="4" t="s">
        <v>9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26.25" customHeight="1">
      <c r="A822" s="4">
        <v>821.0</v>
      </c>
      <c r="B822" s="4" t="s">
        <v>757</v>
      </c>
      <c r="C822" s="4" t="s">
        <v>764</v>
      </c>
      <c r="D822" s="5">
        <v>29930.957739243706</v>
      </c>
      <c r="E822" s="4" t="s">
        <v>58</v>
      </c>
      <c r="F822" s="4" t="s">
        <v>9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26.25" customHeight="1">
      <c r="A823" s="4">
        <v>822.0</v>
      </c>
      <c r="B823" s="4" t="s">
        <v>768</v>
      </c>
      <c r="C823" s="4" t="s">
        <v>765</v>
      </c>
      <c r="D823" s="5">
        <v>24158.213838387433</v>
      </c>
      <c r="E823" s="4" t="s">
        <v>58</v>
      </c>
      <c r="F823" s="4" t="s">
        <v>9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26.25" customHeight="1">
      <c r="A824" s="4">
        <v>823.0</v>
      </c>
      <c r="B824" s="4" t="s">
        <v>769</v>
      </c>
      <c r="C824" s="4" t="s">
        <v>154</v>
      </c>
      <c r="D824" s="5">
        <v>23095.411531762875</v>
      </c>
      <c r="E824" s="4" t="s">
        <v>58</v>
      </c>
      <c r="F824" s="4" t="s">
        <v>9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26.25" customHeight="1">
      <c r="A825" s="4">
        <v>824.0</v>
      </c>
      <c r="B825" s="4" t="s">
        <v>770</v>
      </c>
      <c r="C825" s="4" t="s">
        <v>771</v>
      </c>
      <c r="D825" s="5">
        <v>24967.83628234919</v>
      </c>
      <c r="E825" s="4" t="s">
        <v>58</v>
      </c>
      <c r="F825" s="4" t="s">
        <v>9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26.25" customHeight="1">
      <c r="A826" s="4">
        <v>825.0</v>
      </c>
      <c r="B826" s="4" t="s">
        <v>772</v>
      </c>
      <c r="C826" s="4" t="s">
        <v>773</v>
      </c>
      <c r="D826" s="5">
        <v>30095.602574641525</v>
      </c>
      <c r="E826" s="4" t="s">
        <v>58</v>
      </c>
      <c r="F826" s="4" t="s">
        <v>9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26.25" customHeight="1">
      <c r="A827" s="4">
        <v>826.0</v>
      </c>
      <c r="B827" s="4" t="s">
        <v>774</v>
      </c>
      <c r="C827" s="4" t="s">
        <v>775</v>
      </c>
      <c r="D827" s="5">
        <v>24699.235420850266</v>
      </c>
      <c r="E827" s="4" t="s">
        <v>58</v>
      </c>
      <c r="F827" s="4" t="s">
        <v>9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26.25" customHeight="1">
      <c r="A828" s="4">
        <v>827.0</v>
      </c>
      <c r="B828" s="4" t="s">
        <v>753</v>
      </c>
      <c r="C828" s="4" t="s">
        <v>154</v>
      </c>
      <c r="D828" s="5">
        <v>27514.619669687607</v>
      </c>
      <c r="E828" s="4" t="s">
        <v>58</v>
      </c>
      <c r="F828" s="4" t="s">
        <v>9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26.25" customHeight="1">
      <c r="A829" s="4">
        <v>828.0</v>
      </c>
      <c r="B829" s="4" t="s">
        <v>776</v>
      </c>
      <c r="C829" s="4" t="s">
        <v>777</v>
      </c>
      <c r="D829" s="5">
        <v>26965.417371351356</v>
      </c>
      <c r="E829" s="4" t="s">
        <v>58</v>
      </c>
      <c r="F829" s="4" t="s">
        <v>9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26.25" customHeight="1">
      <c r="A830" s="4">
        <v>829.0</v>
      </c>
      <c r="B830" s="4" t="s">
        <v>778</v>
      </c>
      <c r="C830" s="4" t="s">
        <v>777</v>
      </c>
      <c r="D830" s="5">
        <v>30449.440321062953</v>
      </c>
      <c r="E830" s="4" t="s">
        <v>58</v>
      </c>
      <c r="F830" s="4" t="s">
        <v>9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26.25" customHeight="1">
      <c r="A831" s="4">
        <v>830.0</v>
      </c>
      <c r="B831" s="4" t="s">
        <v>141</v>
      </c>
      <c r="C831" s="4" t="s">
        <v>212</v>
      </c>
      <c r="D831" s="5">
        <v>30636.592292797723</v>
      </c>
      <c r="E831" s="4" t="s">
        <v>58</v>
      </c>
      <c r="F831" s="4" t="s">
        <v>9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26.25" customHeight="1">
      <c r="A832" s="4">
        <v>831.0</v>
      </c>
      <c r="B832" s="4" t="s">
        <v>431</v>
      </c>
      <c r="C832" s="4" t="s">
        <v>779</v>
      </c>
      <c r="D832" s="5">
        <v>25705.339918839527</v>
      </c>
      <c r="E832" s="4" t="s">
        <v>58</v>
      </c>
      <c r="F832" s="4" t="s">
        <v>9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26.25" customHeight="1">
      <c r="A833" s="4">
        <v>832.0</v>
      </c>
      <c r="B833" s="4" t="s">
        <v>780</v>
      </c>
      <c r="C833" s="4" t="s">
        <v>154</v>
      </c>
      <c r="D833" s="5">
        <v>30856.262857655754</v>
      </c>
      <c r="E833" s="4" t="s">
        <v>58</v>
      </c>
      <c r="F833" s="4" t="s">
        <v>9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26.25" customHeight="1">
      <c r="A834" s="4">
        <v>833.0</v>
      </c>
      <c r="B834" s="4" t="s">
        <v>769</v>
      </c>
      <c r="C834" s="4" t="s">
        <v>781</v>
      </c>
      <c r="D834" s="5">
        <v>25302.634342289908</v>
      </c>
      <c r="E834" s="4" t="s">
        <v>58</v>
      </c>
      <c r="F834" s="4" t="s">
        <v>9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26.25" customHeight="1">
      <c r="A835" s="4">
        <v>834.0</v>
      </c>
      <c r="B835" s="4" t="s">
        <v>782</v>
      </c>
      <c r="C835" s="4" t="s">
        <v>783</v>
      </c>
      <c r="D835" s="5">
        <v>22659.3206736207</v>
      </c>
      <c r="E835" s="4" t="s">
        <v>58</v>
      </c>
      <c r="F835" s="4" t="s">
        <v>9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26.25" customHeight="1">
      <c r="A836" s="4">
        <v>835.0</v>
      </c>
      <c r="B836" s="4" t="s">
        <v>784</v>
      </c>
      <c r="C836" s="4" t="s">
        <v>785</v>
      </c>
      <c r="D836" s="5">
        <v>26783.59659380826</v>
      </c>
      <c r="E836" s="4" t="s">
        <v>58</v>
      </c>
      <c r="F836" s="4" t="s">
        <v>9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26.25" customHeight="1">
      <c r="A837" s="4">
        <v>836.0</v>
      </c>
      <c r="B837" s="4" t="s">
        <v>786</v>
      </c>
      <c r="C837" s="4" t="s">
        <v>787</v>
      </c>
      <c r="D837" s="5">
        <v>29015.001074530654</v>
      </c>
      <c r="E837" s="4" t="s">
        <v>58</v>
      </c>
      <c r="F837" s="4" t="s">
        <v>9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26.25" customHeight="1">
      <c r="A838" s="4">
        <v>837.0</v>
      </c>
      <c r="B838" s="4" t="s">
        <v>788</v>
      </c>
      <c r="C838" s="4" t="s">
        <v>789</v>
      </c>
      <c r="D838" s="5">
        <v>27516.37198308377</v>
      </c>
      <c r="E838" s="4" t="s">
        <v>58</v>
      </c>
      <c r="F838" s="4" t="s">
        <v>9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26.25" customHeight="1">
      <c r="A839" s="4">
        <v>838.0</v>
      </c>
      <c r="B839" s="4" t="s">
        <v>755</v>
      </c>
      <c r="C839" s="4" t="s">
        <v>763</v>
      </c>
      <c r="D839" s="5">
        <v>30114.945350017537</v>
      </c>
      <c r="E839" s="4" t="s">
        <v>58</v>
      </c>
      <c r="F839" s="4" t="s">
        <v>9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26.25" customHeight="1">
      <c r="A840" s="4">
        <v>839.0</v>
      </c>
      <c r="B840" s="4" t="s">
        <v>790</v>
      </c>
      <c r="C840" s="4" t="s">
        <v>791</v>
      </c>
      <c r="D840" s="5">
        <v>27285.699135984592</v>
      </c>
      <c r="E840" s="4" t="s">
        <v>58</v>
      </c>
      <c r="F840" s="4" t="s">
        <v>9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26.25" customHeight="1">
      <c r="A841" s="4">
        <v>840.0</v>
      </c>
      <c r="B841" s="4" t="s">
        <v>792</v>
      </c>
      <c r="C841" s="4" t="s">
        <v>793</v>
      </c>
      <c r="D841" s="5">
        <v>30445.597609024317</v>
      </c>
      <c r="E841" s="4" t="s">
        <v>58</v>
      </c>
      <c r="F841" s="4" t="s">
        <v>9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26.25" customHeight="1">
      <c r="A842" s="4">
        <v>841.0</v>
      </c>
      <c r="B842" s="4" t="s">
        <v>794</v>
      </c>
      <c r="C842" s="4" t="s">
        <v>795</v>
      </c>
      <c r="D842" s="5">
        <v>23258.48189114992</v>
      </c>
      <c r="E842" s="4" t="s">
        <v>58</v>
      </c>
      <c r="F842" s="4" t="s">
        <v>9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26.25" customHeight="1">
      <c r="A843" s="4">
        <v>842.0</v>
      </c>
      <c r="B843" s="4" t="s">
        <v>796</v>
      </c>
      <c r="C843" s="4" t="s">
        <v>212</v>
      </c>
      <c r="D843" s="5">
        <v>23077.607174240144</v>
      </c>
      <c r="E843" s="4" t="s">
        <v>58</v>
      </c>
      <c r="F843" s="4" t="s">
        <v>9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26.25" customHeight="1">
      <c r="A844" s="4">
        <v>843.0</v>
      </c>
      <c r="B844" s="4" t="s">
        <v>347</v>
      </c>
      <c r="C844" s="4" t="s">
        <v>797</v>
      </c>
      <c r="D844" s="5">
        <v>23088.12635097964</v>
      </c>
      <c r="E844" s="4" t="s">
        <v>58</v>
      </c>
      <c r="F844" s="4" t="s">
        <v>9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26.25" customHeight="1">
      <c r="A845" s="4">
        <v>844.0</v>
      </c>
      <c r="B845" s="4" t="s">
        <v>798</v>
      </c>
      <c r="C845" s="4" t="s">
        <v>783</v>
      </c>
      <c r="D845" s="5">
        <v>24276.765733785112</v>
      </c>
      <c r="E845" s="4" t="s">
        <v>58</v>
      </c>
      <c r="F845" s="4" t="s">
        <v>9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26.25" customHeight="1">
      <c r="A846" s="4">
        <v>845.0</v>
      </c>
      <c r="B846" s="4" t="s">
        <v>799</v>
      </c>
      <c r="C846" s="4" t="s">
        <v>212</v>
      </c>
      <c r="D846" s="5">
        <v>23765.164553584804</v>
      </c>
      <c r="E846" s="4" t="s">
        <v>58</v>
      </c>
      <c r="F846" s="4" t="s">
        <v>9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26.25" customHeight="1">
      <c r="A847" s="4">
        <v>846.0</v>
      </c>
      <c r="B847" s="4" t="s">
        <v>800</v>
      </c>
      <c r="C847" s="4" t="s">
        <v>801</v>
      </c>
      <c r="D847" s="5">
        <v>26177.945239208984</v>
      </c>
      <c r="E847" s="4" t="s">
        <v>58</v>
      </c>
      <c r="F847" s="4" t="s">
        <v>9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26.25" customHeight="1">
      <c r="A848" s="4">
        <v>847.0</v>
      </c>
      <c r="B848" s="4" t="s">
        <v>347</v>
      </c>
      <c r="C848" s="4" t="s">
        <v>802</v>
      </c>
      <c r="D848" s="5">
        <v>24834.019941072132</v>
      </c>
      <c r="E848" s="4" t="s">
        <v>58</v>
      </c>
      <c r="F848" s="4" t="s">
        <v>9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26.25" customHeight="1">
      <c r="A849" s="4">
        <v>848.0</v>
      </c>
      <c r="B849" s="4" t="s">
        <v>803</v>
      </c>
      <c r="C849" s="4" t="s">
        <v>804</v>
      </c>
      <c r="D849" s="5">
        <v>23809.630103363757</v>
      </c>
      <c r="E849" s="4" t="s">
        <v>58</v>
      </c>
      <c r="F849" s="4" t="s">
        <v>9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26.25" customHeight="1">
      <c r="A850" s="4">
        <v>849.0</v>
      </c>
      <c r="B850" s="4" t="s">
        <v>347</v>
      </c>
      <c r="C850" s="4" t="s">
        <v>765</v>
      </c>
      <c r="D850" s="5">
        <v>25098.15120971867</v>
      </c>
      <c r="E850" s="4" t="s">
        <v>58</v>
      </c>
      <c r="F850" s="4" t="s">
        <v>9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26.25" customHeight="1">
      <c r="A851" s="4">
        <v>850.0</v>
      </c>
      <c r="B851" s="4" t="s">
        <v>805</v>
      </c>
      <c r="C851" s="4" t="s">
        <v>806</v>
      </c>
      <c r="D851" s="5">
        <v>26135.44795940902</v>
      </c>
      <c r="E851" s="4" t="s">
        <v>58</v>
      </c>
      <c r="F851" s="4" t="s">
        <v>9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26.25" customHeight="1">
      <c r="A852" s="4">
        <v>851.0</v>
      </c>
      <c r="B852" s="4" t="s">
        <v>756</v>
      </c>
      <c r="C852" s="4" t="s">
        <v>807</v>
      </c>
      <c r="D852" s="5">
        <v>26833.263697623417</v>
      </c>
      <c r="E852" s="4" t="s">
        <v>58</v>
      </c>
      <c r="F852" s="4" t="s">
        <v>9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26.25" customHeight="1">
      <c r="A853" s="4">
        <v>852.0</v>
      </c>
      <c r="B853" s="4" t="s">
        <v>808</v>
      </c>
      <c r="C853" s="4" t="s">
        <v>809</v>
      </c>
      <c r="D853" s="5">
        <v>30268.229019167797</v>
      </c>
      <c r="E853" s="4" t="s">
        <v>58</v>
      </c>
      <c r="F853" s="4" t="s">
        <v>9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26.25" customHeight="1">
      <c r="A854" s="4">
        <v>853.0</v>
      </c>
      <c r="B854" s="4" t="s">
        <v>768</v>
      </c>
      <c r="C854" s="4" t="s">
        <v>212</v>
      </c>
      <c r="D854" s="5">
        <v>31737.114463330494</v>
      </c>
      <c r="E854" s="4" t="s">
        <v>58</v>
      </c>
      <c r="F854" s="4" t="s">
        <v>9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26.25" customHeight="1">
      <c r="A855" s="4">
        <v>854.0</v>
      </c>
      <c r="B855" s="4" t="s">
        <v>810</v>
      </c>
      <c r="C855" s="4" t="s">
        <v>212</v>
      </c>
      <c r="D855" s="5">
        <v>30922.84626780638</v>
      </c>
      <c r="E855" s="4" t="s">
        <v>58</v>
      </c>
      <c r="F855" s="4" t="s">
        <v>9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26.25" customHeight="1">
      <c r="A856" s="4">
        <v>855.0</v>
      </c>
      <c r="B856" s="4" t="s">
        <v>811</v>
      </c>
      <c r="C856" s="4" t="s">
        <v>812</v>
      </c>
      <c r="D856" s="5">
        <v>22646.806153358804</v>
      </c>
      <c r="E856" s="4" t="s">
        <v>58</v>
      </c>
      <c r="F856" s="4" t="s">
        <v>9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26.25" customHeight="1">
      <c r="A857" s="4">
        <v>856.0</v>
      </c>
      <c r="B857" s="4" t="s">
        <v>800</v>
      </c>
      <c r="C857" s="4" t="s">
        <v>813</v>
      </c>
      <c r="D857" s="5">
        <v>24505.131178058065</v>
      </c>
      <c r="E857" s="4" t="s">
        <v>58</v>
      </c>
      <c r="F857" s="4" t="s">
        <v>9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26.25" customHeight="1">
      <c r="A858" s="4">
        <v>857.0</v>
      </c>
      <c r="B858" s="4" t="s">
        <v>790</v>
      </c>
      <c r="C858" s="4" t="s">
        <v>154</v>
      </c>
      <c r="D858" s="5">
        <v>24297.48408030679</v>
      </c>
      <c r="E858" s="4" t="s">
        <v>58</v>
      </c>
      <c r="F858" s="4" t="s">
        <v>9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26.25" customHeight="1">
      <c r="A859" s="4">
        <v>858.0</v>
      </c>
      <c r="B859" s="4" t="s">
        <v>794</v>
      </c>
      <c r="C859" s="4" t="s">
        <v>212</v>
      </c>
      <c r="D859" s="5">
        <v>31111.07961216761</v>
      </c>
      <c r="E859" s="4" t="s">
        <v>58</v>
      </c>
      <c r="F859" s="4" t="s">
        <v>9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26.25" customHeight="1">
      <c r="A860" s="4">
        <v>859.0</v>
      </c>
      <c r="B860" s="4" t="s">
        <v>786</v>
      </c>
      <c r="C860" s="4" t="s">
        <v>814</v>
      </c>
      <c r="D860" s="5">
        <v>25831.05344469315</v>
      </c>
      <c r="E860" s="4" t="s">
        <v>58</v>
      </c>
      <c r="F860" s="4" t="s">
        <v>9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26.25" customHeight="1">
      <c r="A861" s="4">
        <v>860.0</v>
      </c>
      <c r="B861" s="4" t="s">
        <v>815</v>
      </c>
      <c r="C861" s="4" t="s">
        <v>212</v>
      </c>
      <c r="D861" s="5">
        <v>25833.305566205865</v>
      </c>
      <c r="E861" s="4" t="s">
        <v>58</v>
      </c>
      <c r="F861" s="4" t="s">
        <v>9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26.25" customHeight="1">
      <c r="A862" s="4">
        <v>861.0</v>
      </c>
      <c r="B862" s="4" t="s">
        <v>816</v>
      </c>
      <c r="C862" s="4" t="s">
        <v>817</v>
      </c>
      <c r="D862" s="5">
        <v>26024.245533974026</v>
      </c>
      <c r="E862" s="4" t="s">
        <v>58</v>
      </c>
      <c r="F862" s="4" t="s">
        <v>9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26.25" customHeight="1">
      <c r="A863" s="4">
        <v>862.0</v>
      </c>
      <c r="B863" s="4" t="s">
        <v>818</v>
      </c>
      <c r="C863" s="4" t="s">
        <v>767</v>
      </c>
      <c r="D863" s="5">
        <v>30940.553264449612</v>
      </c>
      <c r="E863" s="4" t="s">
        <v>58</v>
      </c>
      <c r="F863" s="4" t="s">
        <v>9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26.25" customHeight="1">
      <c r="A864" s="4">
        <v>863.0</v>
      </c>
      <c r="B864" s="4" t="s">
        <v>784</v>
      </c>
      <c r="C864" s="4" t="s">
        <v>819</v>
      </c>
      <c r="D864" s="5">
        <v>28049.596972358922</v>
      </c>
      <c r="E864" s="4" t="s">
        <v>58</v>
      </c>
      <c r="F864" s="4" t="s">
        <v>9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26.25" customHeight="1">
      <c r="A865" s="4">
        <v>864.0</v>
      </c>
      <c r="B865" s="4" t="s">
        <v>815</v>
      </c>
      <c r="C865" s="4" t="s">
        <v>781</v>
      </c>
      <c r="D865" s="5">
        <v>31301.702074004228</v>
      </c>
      <c r="E865" s="4" t="s">
        <v>58</v>
      </c>
      <c r="F865" s="4" t="s">
        <v>9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26.25" customHeight="1">
      <c r="A866" s="4">
        <v>865.0</v>
      </c>
      <c r="B866" s="4" t="s">
        <v>518</v>
      </c>
      <c r="C866" s="4" t="s">
        <v>820</v>
      </c>
      <c r="D866" s="5">
        <v>22251.552987269595</v>
      </c>
      <c r="E866" s="4" t="s">
        <v>58</v>
      </c>
      <c r="F866" s="4" t="s">
        <v>9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26.25" customHeight="1">
      <c r="A867" s="4">
        <v>866.0</v>
      </c>
      <c r="B867" s="4" t="s">
        <v>808</v>
      </c>
      <c r="C867" s="4" t="s">
        <v>821</v>
      </c>
      <c r="D867" s="5">
        <v>25911.20126080046</v>
      </c>
      <c r="E867" s="4" t="s">
        <v>58</v>
      </c>
      <c r="F867" s="4" t="s">
        <v>9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26.25" customHeight="1">
      <c r="A868" s="4">
        <v>867.0</v>
      </c>
      <c r="B868" s="4" t="s">
        <v>822</v>
      </c>
      <c r="C868" s="4" t="s">
        <v>154</v>
      </c>
      <c r="D868" s="5">
        <v>24541.34638782111</v>
      </c>
      <c r="E868" s="4" t="s">
        <v>58</v>
      </c>
      <c r="F868" s="4" t="s">
        <v>9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26.25" customHeight="1">
      <c r="A869" s="4">
        <v>868.0</v>
      </c>
      <c r="B869" s="4" t="s">
        <v>823</v>
      </c>
      <c r="C869" s="4" t="s">
        <v>806</v>
      </c>
      <c r="D869" s="5">
        <v>25430.46215468251</v>
      </c>
      <c r="E869" s="4" t="s">
        <v>58</v>
      </c>
      <c r="F869" s="4" t="s">
        <v>9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26.25" customHeight="1">
      <c r="A870" s="4">
        <v>869.0</v>
      </c>
      <c r="B870" s="4" t="s">
        <v>824</v>
      </c>
      <c r="C870" s="4" t="s">
        <v>809</v>
      </c>
      <c r="D870" s="5">
        <v>31768.34794780764</v>
      </c>
      <c r="E870" s="4" t="s">
        <v>58</v>
      </c>
      <c r="F870" s="4" t="s">
        <v>9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26.25" customHeight="1">
      <c r="A871" s="4">
        <v>870.0</v>
      </c>
      <c r="B871" s="4" t="s">
        <v>347</v>
      </c>
      <c r="C871" s="4" t="s">
        <v>802</v>
      </c>
      <c r="D871" s="5">
        <v>23331.146978348024</v>
      </c>
      <c r="E871" s="4" t="s">
        <v>58</v>
      </c>
      <c r="F871" s="4" t="s">
        <v>9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26.25" customHeight="1">
      <c r="A872" s="4">
        <v>871.0</v>
      </c>
      <c r="B872" s="4" t="s">
        <v>825</v>
      </c>
      <c r="C872" s="4" t="s">
        <v>826</v>
      </c>
      <c r="D872" s="5">
        <v>28163.232912800893</v>
      </c>
      <c r="E872" s="4" t="s">
        <v>58</v>
      </c>
      <c r="F872" s="4" t="s">
        <v>9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26.25" customHeight="1">
      <c r="A873" s="4">
        <v>872.0</v>
      </c>
      <c r="B873" s="4" t="s">
        <v>786</v>
      </c>
      <c r="C873" s="4" t="s">
        <v>827</v>
      </c>
      <c r="D873" s="5">
        <v>31900.369069074077</v>
      </c>
      <c r="E873" s="4" t="s">
        <v>58</v>
      </c>
      <c r="F873" s="4" t="s">
        <v>9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26.25" customHeight="1">
      <c r="A874" s="4">
        <v>873.0</v>
      </c>
      <c r="B874" s="4" t="s">
        <v>788</v>
      </c>
      <c r="C874" s="4" t="s">
        <v>828</v>
      </c>
      <c r="D874" s="5">
        <v>28146.217655872046</v>
      </c>
      <c r="E874" s="4" t="s">
        <v>58</v>
      </c>
      <c r="F874" s="4" t="s">
        <v>9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26.25" customHeight="1">
      <c r="A875" s="4">
        <v>874.0</v>
      </c>
      <c r="B875" s="4" t="s">
        <v>752</v>
      </c>
      <c r="C875" s="4" t="s">
        <v>801</v>
      </c>
      <c r="D875" s="5">
        <v>26276.49747763904</v>
      </c>
      <c r="E875" s="4" t="s">
        <v>58</v>
      </c>
      <c r="F875" s="4" t="s">
        <v>9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26.25" customHeight="1">
      <c r="A876" s="4">
        <v>875.0</v>
      </c>
      <c r="B876" s="4" t="s">
        <v>829</v>
      </c>
      <c r="C876" s="4" t="s">
        <v>826</v>
      </c>
      <c r="D876" s="5">
        <v>28670.311446168584</v>
      </c>
      <c r="E876" s="4" t="s">
        <v>58</v>
      </c>
      <c r="F876" s="4" t="s">
        <v>9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26.25" customHeight="1">
      <c r="A877" s="4">
        <v>876.0</v>
      </c>
      <c r="B877" s="4" t="s">
        <v>766</v>
      </c>
      <c r="C877" s="4" t="s">
        <v>830</v>
      </c>
      <c r="D877" s="5">
        <v>22713.386929470496</v>
      </c>
      <c r="E877" s="4" t="s">
        <v>8</v>
      </c>
      <c r="F877" s="4" t="s">
        <v>9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26.25" customHeight="1">
      <c r="A878" s="4">
        <v>877.0</v>
      </c>
      <c r="B878" s="4" t="s">
        <v>831</v>
      </c>
      <c r="C878" s="4" t="s">
        <v>819</v>
      </c>
      <c r="D878" s="5">
        <v>27166.989955711844</v>
      </c>
      <c r="E878" s="4" t="s">
        <v>8</v>
      </c>
      <c r="F878" s="4" t="s">
        <v>9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26.25" customHeight="1">
      <c r="A879" s="4">
        <v>878.0</v>
      </c>
      <c r="B879" s="4" t="s">
        <v>832</v>
      </c>
      <c r="C879" s="4" t="s">
        <v>833</v>
      </c>
      <c r="D879" s="5">
        <v>31512.55434437438</v>
      </c>
      <c r="E879" s="4" t="s">
        <v>8</v>
      </c>
      <c r="F879" s="4" t="s">
        <v>9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26.25" customHeight="1">
      <c r="A880" s="4">
        <v>879.0</v>
      </c>
      <c r="B880" s="4" t="s">
        <v>834</v>
      </c>
      <c r="C880" s="4" t="s">
        <v>835</v>
      </c>
      <c r="D880" s="5">
        <v>25341.948039389885</v>
      </c>
      <c r="E880" s="4" t="s">
        <v>8</v>
      </c>
      <c r="F880" s="4" t="s">
        <v>9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26.25" customHeight="1">
      <c r="A881" s="4">
        <v>880.0</v>
      </c>
      <c r="B881" s="4" t="s">
        <v>836</v>
      </c>
      <c r="C881" s="4" t="s">
        <v>837</v>
      </c>
      <c r="D881" s="5">
        <v>24119.235184180943</v>
      </c>
      <c r="E881" s="4" t="s">
        <v>8</v>
      </c>
      <c r="F881" s="4" t="s">
        <v>9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26.25" customHeight="1">
      <c r="A882" s="4">
        <v>881.0</v>
      </c>
      <c r="B882" s="4" t="s">
        <v>141</v>
      </c>
      <c r="C882" s="4" t="s">
        <v>212</v>
      </c>
      <c r="D882" s="5">
        <v>23994.45578490607</v>
      </c>
      <c r="E882" s="4" t="s">
        <v>8</v>
      </c>
      <c r="F882" s="4" t="s">
        <v>9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26.25" customHeight="1">
      <c r="A883" s="4">
        <v>882.0</v>
      </c>
      <c r="B883" s="4" t="s">
        <v>760</v>
      </c>
      <c r="C883" s="4" t="s">
        <v>838</v>
      </c>
      <c r="D883" s="5">
        <v>23790.55480511598</v>
      </c>
      <c r="E883" s="4" t="s">
        <v>8</v>
      </c>
      <c r="F883" s="4" t="s">
        <v>9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26.25" customHeight="1">
      <c r="A884" s="4">
        <v>883.0</v>
      </c>
      <c r="B884" s="4" t="s">
        <v>839</v>
      </c>
      <c r="C884" s="4" t="s">
        <v>802</v>
      </c>
      <c r="D884" s="5">
        <v>25598.991772410936</v>
      </c>
      <c r="E884" s="4" t="s">
        <v>8</v>
      </c>
      <c r="F884" s="4" t="s">
        <v>9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26.25" customHeight="1">
      <c r="A885" s="4">
        <v>884.0</v>
      </c>
      <c r="B885" s="4" t="s">
        <v>778</v>
      </c>
      <c r="C885" s="4" t="s">
        <v>804</v>
      </c>
      <c r="D885" s="5">
        <v>28023.915070807903</v>
      </c>
      <c r="E885" s="4" t="s">
        <v>8</v>
      </c>
      <c r="F885" s="4" t="s">
        <v>9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26.25" customHeight="1">
      <c r="A886" s="4">
        <v>885.0</v>
      </c>
      <c r="B886" s="4" t="s">
        <v>758</v>
      </c>
      <c r="C886" s="4" t="s">
        <v>154</v>
      </c>
      <c r="D886" s="5">
        <v>26253.757696812805</v>
      </c>
      <c r="E886" s="4" t="s">
        <v>8</v>
      </c>
      <c r="F886" s="4" t="s">
        <v>9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26.25" customHeight="1">
      <c r="A887" s="4">
        <v>886.0</v>
      </c>
      <c r="B887" s="4" t="s">
        <v>799</v>
      </c>
      <c r="C887" s="4" t="s">
        <v>840</v>
      </c>
      <c r="D887" s="5">
        <v>30274.58492187744</v>
      </c>
      <c r="E887" s="4" t="s">
        <v>8</v>
      </c>
      <c r="F887" s="4" t="s">
        <v>9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26.25" customHeight="1">
      <c r="A888" s="4">
        <v>887.0</v>
      </c>
      <c r="B888" s="4" t="s">
        <v>798</v>
      </c>
      <c r="C888" s="4" t="s">
        <v>779</v>
      </c>
      <c r="D888" s="5">
        <v>25157.233917032383</v>
      </c>
      <c r="E888" s="4" t="s">
        <v>8</v>
      </c>
      <c r="F888" s="4" t="s">
        <v>9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26.25" customHeight="1">
      <c r="A889" s="4">
        <v>888.0</v>
      </c>
      <c r="B889" s="4" t="s">
        <v>754</v>
      </c>
      <c r="C889" s="4" t="s">
        <v>841</v>
      </c>
      <c r="D889" s="5">
        <v>29696.98532750394</v>
      </c>
      <c r="E889" s="4" t="s">
        <v>8</v>
      </c>
      <c r="F889" s="4" t="s">
        <v>9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26.25" customHeight="1">
      <c r="A890" s="4">
        <v>889.0</v>
      </c>
      <c r="B890" s="4" t="s">
        <v>782</v>
      </c>
      <c r="C890" s="4" t="s">
        <v>842</v>
      </c>
      <c r="D890" s="5">
        <v>30144.001700456225</v>
      </c>
      <c r="E890" s="4" t="s">
        <v>8</v>
      </c>
      <c r="F890" s="4" t="s">
        <v>9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26.25" customHeight="1">
      <c r="A891" s="4">
        <v>890.0</v>
      </c>
      <c r="B891" s="4" t="s">
        <v>843</v>
      </c>
      <c r="C891" s="4" t="s">
        <v>844</v>
      </c>
      <c r="D891" s="5">
        <v>28042.290217361042</v>
      </c>
      <c r="E891" s="4" t="s">
        <v>8</v>
      </c>
      <c r="F891" s="4" t="s">
        <v>9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26.25" customHeight="1">
      <c r="A892" s="4">
        <v>891.0</v>
      </c>
      <c r="B892" s="4" t="s">
        <v>518</v>
      </c>
      <c r="C892" s="4" t="s">
        <v>845</v>
      </c>
      <c r="D892" s="5">
        <v>23758.36581485052</v>
      </c>
      <c r="E892" s="4" t="s">
        <v>8</v>
      </c>
      <c r="F892" s="4" t="s">
        <v>9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26.25" customHeight="1">
      <c r="A893" s="4">
        <v>892.0</v>
      </c>
      <c r="B893" s="4" t="s">
        <v>800</v>
      </c>
      <c r="C893" s="4" t="s">
        <v>795</v>
      </c>
      <c r="D893" s="5">
        <v>22697.40789095437</v>
      </c>
      <c r="E893" s="4" t="s">
        <v>8</v>
      </c>
      <c r="F893" s="4" t="s">
        <v>9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26.25" customHeight="1">
      <c r="A894" s="4">
        <v>893.0</v>
      </c>
      <c r="B894" s="4" t="s">
        <v>822</v>
      </c>
      <c r="C894" s="4" t="s">
        <v>773</v>
      </c>
      <c r="D894" s="5">
        <v>30204.242083371755</v>
      </c>
      <c r="E894" s="4" t="s">
        <v>8</v>
      </c>
      <c r="F894" s="4" t="s">
        <v>9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26.25" customHeight="1">
      <c r="A895" s="4">
        <v>894.0</v>
      </c>
      <c r="B895" s="4" t="s">
        <v>800</v>
      </c>
      <c r="C895" s="4" t="s">
        <v>846</v>
      </c>
      <c r="D895" s="5">
        <v>25600.442189505444</v>
      </c>
      <c r="E895" s="4" t="s">
        <v>8</v>
      </c>
      <c r="F895" s="4" t="s">
        <v>9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26.25" customHeight="1">
      <c r="A896" s="4">
        <v>895.0</v>
      </c>
      <c r="B896" s="4" t="s">
        <v>766</v>
      </c>
      <c r="C896" s="4" t="s">
        <v>793</v>
      </c>
      <c r="D896" s="5">
        <v>27702.50373504771</v>
      </c>
      <c r="E896" s="4" t="s">
        <v>8</v>
      </c>
      <c r="F896" s="4" t="s">
        <v>9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26.25" customHeight="1">
      <c r="A897" s="4">
        <v>896.0</v>
      </c>
      <c r="B897" s="4" t="s">
        <v>792</v>
      </c>
      <c r="C897" s="4" t="s">
        <v>771</v>
      </c>
      <c r="D897" s="5">
        <v>28534.496718935967</v>
      </c>
      <c r="E897" s="4" t="s">
        <v>8</v>
      </c>
      <c r="F897" s="4" t="s">
        <v>9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26.25" customHeight="1">
      <c r="A898" s="4">
        <v>897.0</v>
      </c>
      <c r="B898" s="4" t="s">
        <v>782</v>
      </c>
      <c r="C898" s="4" t="s">
        <v>813</v>
      </c>
      <c r="D898" s="5">
        <v>29159.76985512656</v>
      </c>
      <c r="E898" s="4" t="s">
        <v>8</v>
      </c>
      <c r="F898" s="4" t="s">
        <v>9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26.25" customHeight="1">
      <c r="A899" s="4">
        <v>898.0</v>
      </c>
      <c r="B899" s="4" t="s">
        <v>816</v>
      </c>
      <c r="C899" s="4" t="s">
        <v>812</v>
      </c>
      <c r="D899" s="5">
        <v>29071.158817056647</v>
      </c>
      <c r="E899" s="4" t="s">
        <v>8</v>
      </c>
      <c r="F899" s="4" t="s">
        <v>9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26.25" customHeight="1">
      <c r="A900" s="4">
        <v>899.0</v>
      </c>
      <c r="B900" s="4" t="s">
        <v>799</v>
      </c>
      <c r="C900" s="4" t="s">
        <v>764</v>
      </c>
      <c r="D900" s="5">
        <v>29172.367560625753</v>
      </c>
      <c r="E900" s="4" t="s">
        <v>8</v>
      </c>
      <c r="F900" s="4" t="s">
        <v>9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26.25" customHeight="1">
      <c r="A901" s="4">
        <v>900.0</v>
      </c>
      <c r="B901" s="4" t="s">
        <v>818</v>
      </c>
      <c r="C901" s="4" t="s">
        <v>212</v>
      </c>
      <c r="D901" s="5">
        <v>23576.25636334826</v>
      </c>
      <c r="E901" s="4" t="s">
        <v>8</v>
      </c>
      <c r="F901" s="4" t="s">
        <v>9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26.25" customHeight="1">
      <c r="A902" s="4">
        <v>901.0</v>
      </c>
      <c r="B902" s="4" t="s">
        <v>769</v>
      </c>
      <c r="C902" s="4" t="s">
        <v>847</v>
      </c>
      <c r="D902" s="5">
        <v>28534.076058407256</v>
      </c>
      <c r="E902" s="4" t="s">
        <v>8</v>
      </c>
      <c r="F902" s="4" t="s">
        <v>9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26.25" customHeight="1">
      <c r="A903" s="4">
        <v>902.0</v>
      </c>
      <c r="B903" s="4" t="s">
        <v>760</v>
      </c>
      <c r="C903" s="4" t="s">
        <v>830</v>
      </c>
      <c r="D903" s="5">
        <v>23742.546432416042</v>
      </c>
      <c r="E903" s="4" t="s">
        <v>8</v>
      </c>
      <c r="F903" s="4" t="s">
        <v>9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26.25" customHeight="1">
      <c r="A904" s="4">
        <v>903.0</v>
      </c>
      <c r="B904" s="4" t="s">
        <v>752</v>
      </c>
      <c r="C904" s="4" t="s">
        <v>154</v>
      </c>
      <c r="D904" s="5">
        <v>31828.991320216126</v>
      </c>
      <c r="E904" s="4" t="s">
        <v>8</v>
      </c>
      <c r="F904" s="4" t="s">
        <v>9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26.25" customHeight="1">
      <c r="A905" s="4">
        <v>904.0</v>
      </c>
      <c r="B905" s="4" t="s">
        <v>788</v>
      </c>
      <c r="C905" s="4" t="s">
        <v>833</v>
      </c>
      <c r="D905" s="5">
        <v>30471.652085478374</v>
      </c>
      <c r="E905" s="4" t="s">
        <v>8</v>
      </c>
      <c r="F905" s="4" t="s">
        <v>9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26.25" customHeight="1">
      <c r="A906" s="4">
        <v>905.0</v>
      </c>
      <c r="B906" s="4" t="s">
        <v>822</v>
      </c>
      <c r="C906" s="4" t="s">
        <v>154</v>
      </c>
      <c r="D906" s="5">
        <v>22630.987487952083</v>
      </c>
      <c r="E906" s="4" t="s">
        <v>8</v>
      </c>
      <c r="F906" s="4" t="s">
        <v>9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26.25" customHeight="1">
      <c r="A907" s="4">
        <v>906.0</v>
      </c>
      <c r="B907" s="4" t="s">
        <v>805</v>
      </c>
      <c r="C907" s="4" t="s">
        <v>779</v>
      </c>
      <c r="D907" s="5">
        <v>30390.109644123993</v>
      </c>
      <c r="E907" s="4" t="s">
        <v>8</v>
      </c>
      <c r="F907" s="4" t="s">
        <v>9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26.25" customHeight="1">
      <c r="A908" s="4">
        <v>907.0</v>
      </c>
      <c r="B908" s="4" t="s">
        <v>848</v>
      </c>
      <c r="C908" s="4" t="s">
        <v>807</v>
      </c>
      <c r="D908" s="5">
        <v>29102.54580868527</v>
      </c>
      <c r="E908" s="4" t="s">
        <v>8</v>
      </c>
      <c r="F908" s="4" t="s">
        <v>9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26.25" customHeight="1">
      <c r="A909" s="4">
        <v>908.0</v>
      </c>
      <c r="B909" s="4" t="s">
        <v>778</v>
      </c>
      <c r="C909" s="4" t="s">
        <v>212</v>
      </c>
      <c r="D909" s="5">
        <v>27631.935997417113</v>
      </c>
      <c r="E909" s="4" t="s">
        <v>8</v>
      </c>
      <c r="F909" s="4" t="s">
        <v>9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26.25" customHeight="1">
      <c r="A910" s="4">
        <v>909.0</v>
      </c>
      <c r="B910" s="4" t="s">
        <v>829</v>
      </c>
      <c r="C910" s="4" t="s">
        <v>827</v>
      </c>
      <c r="D910" s="5">
        <v>31086.929869352534</v>
      </c>
      <c r="E910" s="4" t="s">
        <v>8</v>
      </c>
      <c r="F910" s="4" t="s">
        <v>9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26.25" customHeight="1">
      <c r="A911" s="4">
        <v>910.0</v>
      </c>
      <c r="B911" s="4" t="s">
        <v>796</v>
      </c>
      <c r="C911" s="4" t="s">
        <v>813</v>
      </c>
      <c r="D911" s="5">
        <v>31555.807960090307</v>
      </c>
      <c r="E911" s="4" t="s">
        <v>8</v>
      </c>
      <c r="F911" s="4" t="s">
        <v>9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26.25" customHeight="1">
      <c r="A912" s="4">
        <v>911.0</v>
      </c>
      <c r="B912" s="4" t="s">
        <v>431</v>
      </c>
      <c r="C912" s="4" t="s">
        <v>828</v>
      </c>
      <c r="D912" s="5">
        <v>26841.134611673373</v>
      </c>
      <c r="E912" s="4" t="s">
        <v>8</v>
      </c>
      <c r="F912" s="4" t="s">
        <v>9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26.25" customHeight="1">
      <c r="A913" s="4">
        <v>912.0</v>
      </c>
      <c r="B913" s="4" t="s">
        <v>849</v>
      </c>
      <c r="C913" s="4" t="s">
        <v>783</v>
      </c>
      <c r="D913" s="5">
        <v>24256.434607411942</v>
      </c>
      <c r="E913" s="4" t="s">
        <v>58</v>
      </c>
      <c r="F913" s="4" t="s">
        <v>9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26.25" customHeight="1">
      <c r="A914" s="4">
        <v>913.0</v>
      </c>
      <c r="B914" s="4" t="s">
        <v>850</v>
      </c>
      <c r="C914" s="4" t="s">
        <v>773</v>
      </c>
      <c r="D914" s="5">
        <v>26704.17497940089</v>
      </c>
      <c r="E914" s="4" t="s">
        <v>58</v>
      </c>
      <c r="F914" s="4" t="s">
        <v>9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26.25" customHeight="1">
      <c r="A915" s="4">
        <v>914.0</v>
      </c>
      <c r="B915" s="4" t="s">
        <v>776</v>
      </c>
      <c r="C915" s="4" t="s">
        <v>154</v>
      </c>
      <c r="D915" s="5">
        <v>30358.00427578335</v>
      </c>
      <c r="E915" s="4" t="s">
        <v>58</v>
      </c>
      <c r="F915" s="4" t="s">
        <v>9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26.25" customHeight="1">
      <c r="A916" s="4">
        <v>915.0</v>
      </c>
      <c r="B916" s="4" t="s">
        <v>848</v>
      </c>
      <c r="C916" s="4" t="s">
        <v>804</v>
      </c>
      <c r="D916" s="5">
        <v>28508.112444190065</v>
      </c>
      <c r="E916" s="4" t="s">
        <v>58</v>
      </c>
      <c r="F916" s="4" t="s">
        <v>9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26.25" customHeight="1">
      <c r="A917" s="4">
        <v>916.0</v>
      </c>
      <c r="B917" s="4" t="s">
        <v>851</v>
      </c>
      <c r="C917" s="4" t="s">
        <v>833</v>
      </c>
      <c r="D917" s="5">
        <v>24428.59068545778</v>
      </c>
      <c r="E917" s="4" t="s">
        <v>58</v>
      </c>
      <c r="F917" s="4" t="s">
        <v>9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26.25" customHeight="1">
      <c r="A918" s="4">
        <v>917.0</v>
      </c>
      <c r="B918" s="4" t="s">
        <v>770</v>
      </c>
      <c r="C918" s="4" t="s">
        <v>817</v>
      </c>
      <c r="D918" s="5">
        <v>24059.310403803767</v>
      </c>
      <c r="E918" s="4" t="s">
        <v>58</v>
      </c>
      <c r="F918" s="4" t="s">
        <v>9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26.25" customHeight="1">
      <c r="A919" s="4">
        <v>918.0</v>
      </c>
      <c r="B919" s="4" t="s">
        <v>834</v>
      </c>
      <c r="C919" s="4" t="s">
        <v>852</v>
      </c>
      <c r="D919" s="5">
        <v>22164.556365838933</v>
      </c>
      <c r="E919" s="4" t="s">
        <v>58</v>
      </c>
      <c r="F919" s="4" t="s">
        <v>9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26.25" customHeight="1">
      <c r="A920" s="4">
        <v>919.0</v>
      </c>
      <c r="B920" s="4" t="s">
        <v>769</v>
      </c>
      <c r="C920" s="4" t="s">
        <v>793</v>
      </c>
      <c r="D920" s="5">
        <v>29037.676928812718</v>
      </c>
      <c r="E920" s="4" t="s">
        <v>58</v>
      </c>
      <c r="F920" s="4" t="s">
        <v>9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26.25" customHeight="1">
      <c r="A921" s="4">
        <v>920.0</v>
      </c>
      <c r="B921" s="4" t="s">
        <v>851</v>
      </c>
      <c r="C921" s="4" t="s">
        <v>840</v>
      </c>
      <c r="D921" s="5">
        <v>25062.317399025826</v>
      </c>
      <c r="E921" s="4" t="s">
        <v>8</v>
      </c>
      <c r="F921" s="4" t="s">
        <v>9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26.25" customHeight="1">
      <c r="A922" s="4">
        <v>921.0</v>
      </c>
      <c r="B922" s="4" t="s">
        <v>834</v>
      </c>
      <c r="C922" s="4" t="s">
        <v>212</v>
      </c>
      <c r="D922" s="5">
        <v>21945.975877799974</v>
      </c>
      <c r="E922" s="4" t="s">
        <v>8</v>
      </c>
      <c r="F922" s="4" t="s">
        <v>9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26.25" customHeight="1">
      <c r="A923" s="4">
        <v>922.0</v>
      </c>
      <c r="B923" s="4" t="s">
        <v>141</v>
      </c>
      <c r="C923" s="4" t="s">
        <v>212</v>
      </c>
      <c r="D923" s="5">
        <v>26228.325005740266</v>
      </c>
      <c r="E923" s="4" t="s">
        <v>8</v>
      </c>
      <c r="F923" s="4" t="s">
        <v>9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26.25" customHeight="1">
      <c r="A924" s="4">
        <v>923.0</v>
      </c>
      <c r="B924" s="4" t="s">
        <v>810</v>
      </c>
      <c r="C924" s="4" t="s">
        <v>853</v>
      </c>
      <c r="D924" s="5">
        <v>31684.499270632856</v>
      </c>
      <c r="E924" s="4" t="s">
        <v>8</v>
      </c>
      <c r="F924" s="4" t="s">
        <v>9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26.25" customHeight="1">
      <c r="A925" s="4">
        <v>924.0</v>
      </c>
      <c r="B925" s="4" t="s">
        <v>757</v>
      </c>
      <c r="C925" s="4" t="s">
        <v>854</v>
      </c>
      <c r="D925" s="5">
        <v>29553.747959508204</v>
      </c>
      <c r="E925" s="4" t="s">
        <v>8</v>
      </c>
      <c r="F925" s="4" t="s">
        <v>9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26.25" customHeight="1">
      <c r="A926" s="4">
        <v>925.0</v>
      </c>
      <c r="B926" s="4" t="s">
        <v>762</v>
      </c>
      <c r="C926" s="4" t="s">
        <v>791</v>
      </c>
      <c r="D926" s="5">
        <v>27448.168734169514</v>
      </c>
      <c r="E926" s="4" t="s">
        <v>8</v>
      </c>
      <c r="F926" s="4" t="s">
        <v>9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26.25" customHeight="1">
      <c r="A927" s="4">
        <v>926.0</v>
      </c>
      <c r="B927" s="4" t="s">
        <v>803</v>
      </c>
      <c r="C927" s="4" t="s">
        <v>852</v>
      </c>
      <c r="D927" s="5">
        <v>27047.462920097016</v>
      </c>
      <c r="E927" s="4" t="s">
        <v>8</v>
      </c>
      <c r="F927" s="4" t="s">
        <v>9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26.25" customHeight="1">
      <c r="A928" s="4">
        <v>927.0</v>
      </c>
      <c r="B928" s="4" t="s">
        <v>823</v>
      </c>
      <c r="C928" s="4" t="s">
        <v>855</v>
      </c>
      <c r="D928" s="5">
        <v>29475.330332098372</v>
      </c>
      <c r="E928" s="4" t="s">
        <v>8</v>
      </c>
      <c r="F928" s="4" t="s">
        <v>9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26.25" customHeight="1">
      <c r="A929" s="4">
        <v>928.0</v>
      </c>
      <c r="B929" s="4" t="s">
        <v>518</v>
      </c>
      <c r="C929" s="4" t="s">
        <v>785</v>
      </c>
      <c r="D929" s="5">
        <v>22511.650898516997</v>
      </c>
      <c r="E929" s="4" t="s">
        <v>8</v>
      </c>
      <c r="F929" s="4" t="s">
        <v>9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26.25" customHeight="1">
      <c r="A930" s="4">
        <v>929.0</v>
      </c>
      <c r="B930" s="4" t="s">
        <v>803</v>
      </c>
      <c r="C930" s="4" t="s">
        <v>844</v>
      </c>
      <c r="D930" s="5">
        <v>23106.737676365105</v>
      </c>
      <c r="E930" s="4" t="s">
        <v>8</v>
      </c>
      <c r="F930" s="4" t="s">
        <v>9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26.25" customHeight="1">
      <c r="A931" s="4">
        <v>930.0</v>
      </c>
      <c r="B931" s="4" t="s">
        <v>824</v>
      </c>
      <c r="C931" s="4" t="s">
        <v>783</v>
      </c>
      <c r="D931" s="5">
        <v>28231.950252914874</v>
      </c>
      <c r="E931" s="4" t="s">
        <v>8</v>
      </c>
      <c r="F931" s="4" t="s">
        <v>9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26.25" customHeight="1">
      <c r="A932" s="4">
        <v>931.0</v>
      </c>
      <c r="B932" s="4" t="s">
        <v>761</v>
      </c>
      <c r="C932" s="4" t="s">
        <v>855</v>
      </c>
      <c r="D932" s="5">
        <v>26084.40479371289</v>
      </c>
      <c r="E932" s="4" t="s">
        <v>8</v>
      </c>
      <c r="F932" s="4" t="s">
        <v>9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26.25" customHeight="1">
      <c r="A933" s="4">
        <v>932.0</v>
      </c>
      <c r="B933" s="4" t="s">
        <v>758</v>
      </c>
      <c r="C933" s="4" t="s">
        <v>844</v>
      </c>
      <c r="D933" s="5">
        <v>24286.61794858605</v>
      </c>
      <c r="E933" s="4" t="s">
        <v>8</v>
      </c>
      <c r="F933" s="4" t="s">
        <v>9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26.25" customHeight="1">
      <c r="A934" s="4">
        <v>933.0</v>
      </c>
      <c r="B934" s="4" t="s">
        <v>829</v>
      </c>
      <c r="C934" s="4" t="s">
        <v>795</v>
      </c>
      <c r="D934" s="5">
        <v>28765.41917055213</v>
      </c>
      <c r="E934" s="4" t="s">
        <v>8</v>
      </c>
      <c r="F934" s="4" t="s">
        <v>9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26.25" customHeight="1">
      <c r="A935" s="4">
        <v>934.0</v>
      </c>
      <c r="B935" s="4" t="s">
        <v>774</v>
      </c>
      <c r="C935" s="4" t="s">
        <v>820</v>
      </c>
      <c r="D935" s="5">
        <v>27000.485000665325</v>
      </c>
      <c r="E935" s="4" t="s">
        <v>8</v>
      </c>
      <c r="F935" s="4" t="s">
        <v>9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26.25" customHeight="1">
      <c r="A936" s="4">
        <v>935.0</v>
      </c>
      <c r="B936" s="4" t="s">
        <v>851</v>
      </c>
      <c r="C936" s="4" t="s">
        <v>154</v>
      </c>
      <c r="D936" s="5">
        <v>25414.85895463234</v>
      </c>
      <c r="E936" s="4" t="s">
        <v>8</v>
      </c>
      <c r="F936" s="4" t="s">
        <v>9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26.25" customHeight="1">
      <c r="A937" s="4">
        <v>936.0</v>
      </c>
      <c r="B937" s="4" t="s">
        <v>843</v>
      </c>
      <c r="C937" s="4" t="s">
        <v>777</v>
      </c>
      <c r="D937" s="5">
        <v>23213.88881461746</v>
      </c>
      <c r="E937" s="4" t="s">
        <v>8</v>
      </c>
      <c r="F937" s="4" t="s">
        <v>9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26.25" customHeight="1">
      <c r="A938" s="4">
        <v>937.0</v>
      </c>
      <c r="B938" s="4" t="s">
        <v>772</v>
      </c>
      <c r="C938" s="4" t="s">
        <v>814</v>
      </c>
      <c r="D938" s="5">
        <v>26262.404894452942</v>
      </c>
      <c r="E938" s="4" t="s">
        <v>8</v>
      </c>
      <c r="F938" s="4" t="s">
        <v>9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26.25" customHeight="1">
      <c r="A939" s="4">
        <v>938.0</v>
      </c>
      <c r="B939" s="4" t="s">
        <v>823</v>
      </c>
      <c r="C939" s="4" t="s">
        <v>835</v>
      </c>
      <c r="D939" s="5">
        <v>31207.79846371102</v>
      </c>
      <c r="E939" s="4" t="s">
        <v>8</v>
      </c>
      <c r="F939" s="4" t="s">
        <v>9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26.25" customHeight="1">
      <c r="A940" s="4">
        <v>939.0</v>
      </c>
      <c r="B940" s="4" t="s">
        <v>768</v>
      </c>
      <c r="C940" s="4" t="s">
        <v>830</v>
      </c>
      <c r="D940" s="5">
        <v>27693.77896124275</v>
      </c>
      <c r="E940" s="4" t="s">
        <v>8</v>
      </c>
      <c r="F940" s="4" t="s">
        <v>9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26.25" customHeight="1">
      <c r="A941" s="4">
        <v>940.0</v>
      </c>
      <c r="B941" s="4" t="s">
        <v>82</v>
      </c>
      <c r="C941" s="4" t="s">
        <v>814</v>
      </c>
      <c r="D941" s="5">
        <v>25406.312984580432</v>
      </c>
      <c r="E941" s="4" t="s">
        <v>8</v>
      </c>
      <c r="F941" s="4" t="s">
        <v>9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26.25" customHeight="1">
      <c r="A942" s="4">
        <v>941.0</v>
      </c>
      <c r="B942" s="4" t="s">
        <v>856</v>
      </c>
      <c r="C942" s="4" t="s">
        <v>837</v>
      </c>
      <c r="D942" s="5">
        <v>31558.00092316013</v>
      </c>
      <c r="E942" s="4" t="s">
        <v>8</v>
      </c>
      <c r="F942" s="4" t="s">
        <v>9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26.25" customHeight="1">
      <c r="A943" s="4">
        <v>942.0</v>
      </c>
      <c r="B943" s="4" t="s">
        <v>144</v>
      </c>
      <c r="C943" s="4" t="s">
        <v>775</v>
      </c>
      <c r="D943" s="5">
        <v>25729.90351636896</v>
      </c>
      <c r="E943" s="4" t="s">
        <v>8</v>
      </c>
      <c r="F943" s="4" t="s">
        <v>9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26.25" customHeight="1">
      <c r="A944" s="4">
        <v>943.0</v>
      </c>
      <c r="B944" s="4" t="s">
        <v>96</v>
      </c>
      <c r="C944" s="4" t="s">
        <v>771</v>
      </c>
      <c r="D944" s="5">
        <v>30324.9093505089</v>
      </c>
      <c r="E944" s="4" t="s">
        <v>8</v>
      </c>
      <c r="F944" s="4" t="s">
        <v>9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26.25" customHeight="1">
      <c r="A945" s="4">
        <v>944.0</v>
      </c>
      <c r="B945" s="4" t="s">
        <v>857</v>
      </c>
      <c r="C945" s="4" t="s">
        <v>840</v>
      </c>
      <c r="D945" s="5">
        <v>23167.331314458163</v>
      </c>
      <c r="E945" s="4" t="s">
        <v>8</v>
      </c>
      <c r="F945" s="4" t="s">
        <v>9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26.25" customHeight="1">
      <c r="A946" s="4">
        <v>945.0</v>
      </c>
      <c r="B946" s="4" t="s">
        <v>578</v>
      </c>
      <c r="C946" s="4" t="s">
        <v>789</v>
      </c>
      <c r="D946" s="5">
        <v>26517.15281775862</v>
      </c>
      <c r="E946" s="4" t="s">
        <v>8</v>
      </c>
      <c r="F946" s="4" t="s">
        <v>9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26.25" customHeight="1">
      <c r="A947" s="4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26.25" customHeight="1">
      <c r="A948" s="4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26.25" customHeight="1">
      <c r="A949" s="4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26.25" customHeight="1">
      <c r="A950" s="4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26.25" customHeight="1">
      <c r="A951" s="4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26.25" customHeight="1">
      <c r="A952" s="4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26.25" customHeight="1">
      <c r="A953" s="4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26.25" customHeight="1">
      <c r="A954" s="4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26.25" customHeight="1">
      <c r="A955" s="4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26.25" customHeight="1">
      <c r="A956" s="4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26.25" customHeight="1">
      <c r="A957" s="4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26.25" customHeight="1">
      <c r="A958" s="4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26.25" customHeight="1">
      <c r="A959" s="4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26.25" customHeight="1">
      <c r="A960" s="4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26.25" customHeight="1">
      <c r="A961" s="4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26.25" customHeight="1">
      <c r="A962" s="4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26.25" customHeight="1">
      <c r="A963" s="4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26.25" customHeight="1">
      <c r="A964" s="4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26.25" customHeight="1">
      <c r="A965" s="4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26.25" customHeight="1">
      <c r="A966" s="4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26.25" customHeight="1">
      <c r="A967" s="4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26.25" customHeight="1">
      <c r="A968" s="4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26.25" customHeight="1">
      <c r="A969" s="4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26.25" customHeight="1">
      <c r="A970" s="4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26.25" customHeight="1">
      <c r="A971" s="4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26.25" customHeight="1">
      <c r="A972" s="4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26.25" customHeight="1">
      <c r="A973" s="4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26.25" customHeight="1">
      <c r="A974" s="4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26.25" customHeight="1">
      <c r="A975" s="4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26.25" customHeight="1">
      <c r="A976" s="4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26.25" customHeight="1">
      <c r="A977" s="4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26.25" customHeight="1">
      <c r="A978" s="4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26.25" customHeight="1">
      <c r="A979" s="4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26.25" customHeight="1">
      <c r="A980" s="4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26.25" customHeight="1">
      <c r="A981" s="4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26.25" customHeight="1">
      <c r="A982" s="4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26.25" customHeight="1">
      <c r="A983" s="4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26.25" customHeight="1">
      <c r="A984" s="4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26.25" customHeight="1">
      <c r="A985" s="4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26.25" customHeight="1">
      <c r="A986" s="4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26.25" customHeight="1">
      <c r="A987" s="4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26.25" customHeight="1">
      <c r="A988" s="4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26.25" customHeight="1">
      <c r="A989" s="4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26.25" customHeight="1">
      <c r="A990" s="4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26.25" customHeight="1">
      <c r="A991" s="4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26.25" customHeight="1">
      <c r="A992" s="4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26.25" customHeight="1">
      <c r="A993" s="4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26.25" customHeight="1">
      <c r="A994" s="4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26.25" customHeight="1">
      <c r="A995" s="4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26.25" customHeight="1">
      <c r="A996" s="4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26.25" customHeight="1">
      <c r="A997" s="4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26.25" customHeight="1">
      <c r="A998" s="4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26.25" customHeight="1">
      <c r="A999" s="4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26.25" customHeight="1">
      <c r="A1000" s="4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$A$1:$Y$946">
    <sortState ref="A1:Y946">
      <sortCondition ref="A1:A946"/>
      <sortCondition ref="B1:B946"/>
      <sortCondition descending="1" ref="D1:D94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11"/>
    <col customWidth="1" min="2" max="2" width="12.67"/>
    <col customWidth="1" min="3" max="3" width="12.44"/>
    <col customWidth="1" min="4" max="4" width="21.78"/>
    <col customWidth="1" min="5" max="5" width="23.56"/>
    <col customWidth="1" min="6" max="6" width="16.44"/>
    <col customWidth="1" min="7" max="7" width="13.44"/>
  </cols>
  <sheetData>
    <row r="1" ht="24.75" customHeight="1">
      <c r="A1" s="6" t="s">
        <v>858</v>
      </c>
      <c r="B1" s="6" t="s">
        <v>1</v>
      </c>
      <c r="C1" s="6" t="s">
        <v>2</v>
      </c>
      <c r="D1" s="6" t="s">
        <v>859</v>
      </c>
      <c r="E1" s="6" t="s">
        <v>860</v>
      </c>
      <c r="F1" s="6" t="s">
        <v>861</v>
      </c>
      <c r="G1" s="7" t="s">
        <v>862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24.75" customHeight="1">
      <c r="A2" s="9">
        <v>1.0</v>
      </c>
      <c r="B2" s="10" t="s">
        <v>56</v>
      </c>
      <c r="C2" s="10" t="s">
        <v>7</v>
      </c>
      <c r="D2" s="10" t="s">
        <v>863</v>
      </c>
      <c r="E2" s="10" t="s">
        <v>864</v>
      </c>
      <c r="F2" s="10">
        <v>5.551211001E9</v>
      </c>
      <c r="G2" s="11">
        <v>33970.0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24.75" customHeight="1">
      <c r="A3" s="9">
        <v>2.0</v>
      </c>
      <c r="B3" s="10" t="s">
        <v>59</v>
      </c>
      <c r="C3" s="10" t="s">
        <v>11</v>
      </c>
      <c r="D3" s="10" t="s">
        <v>863</v>
      </c>
      <c r="E3" s="10" t="s">
        <v>865</v>
      </c>
      <c r="F3" s="10">
        <v>5.551211002E9</v>
      </c>
      <c r="G3" s="11">
        <v>34091.0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24.75" customHeight="1">
      <c r="A4" s="9">
        <v>3.0</v>
      </c>
      <c r="B4" s="10" t="s">
        <v>60</v>
      </c>
      <c r="C4" s="10" t="s">
        <v>13</v>
      </c>
      <c r="D4" s="10" t="s">
        <v>863</v>
      </c>
      <c r="E4" s="10" t="s">
        <v>866</v>
      </c>
      <c r="F4" s="10">
        <v>5.551211003E9</v>
      </c>
      <c r="G4" s="11">
        <v>34144.0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24.75" customHeight="1">
      <c r="A5" s="9">
        <v>4.0</v>
      </c>
      <c r="B5" s="10" t="s">
        <v>62</v>
      </c>
      <c r="C5" s="10" t="s">
        <v>15</v>
      </c>
      <c r="D5" s="10" t="s">
        <v>863</v>
      </c>
      <c r="E5" s="10" t="s">
        <v>867</v>
      </c>
      <c r="F5" s="10">
        <v>5.551211004E9</v>
      </c>
      <c r="G5" s="11">
        <v>34326.0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24.75" customHeight="1">
      <c r="A6" s="9">
        <v>5.0</v>
      </c>
      <c r="B6" s="10" t="s">
        <v>64</v>
      </c>
      <c r="C6" s="10" t="s">
        <v>17</v>
      </c>
      <c r="D6" s="10" t="s">
        <v>863</v>
      </c>
      <c r="E6" s="10" t="s">
        <v>868</v>
      </c>
      <c r="F6" s="10">
        <v>5.551211005E9</v>
      </c>
      <c r="G6" s="11">
        <v>34709.0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24.75" customHeight="1">
      <c r="A7" s="9">
        <v>6.0</v>
      </c>
      <c r="B7" s="10" t="s">
        <v>66</v>
      </c>
      <c r="C7" s="10" t="s">
        <v>19</v>
      </c>
      <c r="D7" s="10" t="s">
        <v>863</v>
      </c>
      <c r="E7" s="10" t="s">
        <v>869</v>
      </c>
      <c r="F7" s="10">
        <v>5.551211006E9</v>
      </c>
      <c r="G7" s="11">
        <v>34901.0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24.75" customHeight="1">
      <c r="A8" s="9">
        <v>7.0</v>
      </c>
      <c r="B8" s="10" t="s">
        <v>68</v>
      </c>
      <c r="C8" s="10" t="s">
        <v>21</v>
      </c>
      <c r="D8" s="10" t="s">
        <v>863</v>
      </c>
      <c r="E8" s="10" t="s">
        <v>870</v>
      </c>
      <c r="F8" s="10">
        <v>5.551211007E9</v>
      </c>
      <c r="G8" s="11">
        <v>35024.0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ht="24.75" customHeight="1">
      <c r="A9" s="9">
        <v>8.0</v>
      </c>
      <c r="B9" s="10" t="s">
        <v>62</v>
      </c>
      <c r="C9" s="10" t="s">
        <v>23</v>
      </c>
      <c r="D9" s="10" t="s">
        <v>863</v>
      </c>
      <c r="E9" s="10" t="s">
        <v>871</v>
      </c>
      <c r="F9" s="10">
        <v>5.551211008E9</v>
      </c>
      <c r="G9" s="11">
        <v>35215.0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24.75" customHeight="1">
      <c r="A10" s="9">
        <v>9.0</v>
      </c>
      <c r="B10" s="10" t="s">
        <v>62</v>
      </c>
      <c r="C10" s="10" t="s">
        <v>24</v>
      </c>
      <c r="D10" s="10" t="s">
        <v>863</v>
      </c>
      <c r="E10" s="10" t="s">
        <v>872</v>
      </c>
      <c r="F10" s="10" t="s">
        <v>869</v>
      </c>
      <c r="G10" s="11">
        <v>35481.0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24.75" customHeight="1">
      <c r="A11" s="9">
        <v>10.0</v>
      </c>
      <c r="B11" s="10" t="s">
        <v>72</v>
      </c>
      <c r="C11" s="10" t="s">
        <v>26</v>
      </c>
      <c r="D11" s="10" t="s">
        <v>873</v>
      </c>
      <c r="E11" s="10" t="s">
        <v>874</v>
      </c>
      <c r="F11" s="10">
        <v>5.55121101E9</v>
      </c>
      <c r="G11" s="11">
        <v>35871.0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24.75" customHeight="1">
      <c r="A12" s="9">
        <v>11.0</v>
      </c>
      <c r="B12" s="10" t="s">
        <v>74</v>
      </c>
      <c r="C12" s="10" t="s">
        <v>28</v>
      </c>
      <c r="D12" s="10" t="s">
        <v>873</v>
      </c>
      <c r="E12" s="10" t="s">
        <v>875</v>
      </c>
      <c r="F12" s="10">
        <v>5.551211011E9</v>
      </c>
      <c r="G12" s="11">
        <v>35925.0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24.75" customHeight="1">
      <c r="A13" s="9">
        <v>12.0</v>
      </c>
      <c r="B13" s="10" t="s">
        <v>76</v>
      </c>
      <c r="C13" s="10" t="s">
        <v>31</v>
      </c>
      <c r="D13" s="10" t="s">
        <v>873</v>
      </c>
      <c r="E13" s="10" t="s">
        <v>876</v>
      </c>
      <c r="F13" s="10">
        <v>5.551211012E9</v>
      </c>
      <c r="G13" s="11">
        <v>36025.0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24.75" customHeight="1">
      <c r="A14" s="9">
        <v>13.0</v>
      </c>
      <c r="B14" s="10" t="s">
        <v>78</v>
      </c>
      <c r="C14" s="10" t="s">
        <v>33</v>
      </c>
      <c r="D14" s="10" t="s">
        <v>873</v>
      </c>
      <c r="E14" s="10" t="s">
        <v>869</v>
      </c>
      <c r="F14" s="10" t="s">
        <v>869</v>
      </c>
      <c r="G14" s="11">
        <v>36107.0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24.75" customHeight="1">
      <c r="A15" s="9">
        <v>14.0</v>
      </c>
      <c r="B15" s="10" t="s">
        <v>80</v>
      </c>
      <c r="C15" s="10" t="s">
        <v>35</v>
      </c>
      <c r="D15" s="10" t="s">
        <v>873</v>
      </c>
      <c r="E15" s="10" t="s">
        <v>877</v>
      </c>
      <c r="F15" s="10">
        <v>5.551211014E9</v>
      </c>
      <c r="G15" s="11">
        <v>36337.0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24.75" customHeight="1">
      <c r="A16" s="9">
        <v>15.0</v>
      </c>
      <c r="B16" s="10" t="s">
        <v>82</v>
      </c>
      <c r="C16" s="10" t="s">
        <v>37</v>
      </c>
      <c r="D16" s="10" t="s">
        <v>873</v>
      </c>
      <c r="E16" s="10" t="s">
        <v>878</v>
      </c>
      <c r="F16" s="10">
        <v>5.551211015E9</v>
      </c>
      <c r="G16" s="11">
        <v>36765.0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24.75" customHeight="1">
      <c r="A17" s="9">
        <v>16.0</v>
      </c>
      <c r="B17" s="10" t="s">
        <v>84</v>
      </c>
      <c r="C17" s="10" t="s">
        <v>38</v>
      </c>
      <c r="D17" s="10" t="s">
        <v>873</v>
      </c>
      <c r="E17" s="10" t="s">
        <v>879</v>
      </c>
      <c r="F17" s="10">
        <v>5.551211016E9</v>
      </c>
      <c r="G17" s="11">
        <v>36935.0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24.75" customHeight="1">
      <c r="A18" s="9">
        <v>17.0</v>
      </c>
      <c r="B18" s="10" t="s">
        <v>86</v>
      </c>
      <c r="C18" s="10" t="s">
        <v>40</v>
      </c>
      <c r="D18" s="10" t="s">
        <v>880</v>
      </c>
      <c r="E18" s="10" t="s">
        <v>881</v>
      </c>
      <c r="F18" s="10">
        <v>5.551211017E9</v>
      </c>
      <c r="G18" s="11">
        <v>37247.0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ht="24.75" customHeight="1">
      <c r="A19" s="9">
        <v>18.0</v>
      </c>
      <c r="B19" s="10" t="s">
        <v>88</v>
      </c>
      <c r="C19" s="10" t="s">
        <v>42</v>
      </c>
      <c r="D19" s="10" t="s">
        <v>880</v>
      </c>
      <c r="E19" s="10" t="s">
        <v>882</v>
      </c>
      <c r="F19" s="10">
        <v>5.551211018E9</v>
      </c>
      <c r="G19" s="11">
        <v>37635.0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ht="24.75" customHeight="1">
      <c r="A20" s="9">
        <v>19.0</v>
      </c>
      <c r="B20" s="10" t="s">
        <v>90</v>
      </c>
      <c r="C20" s="10" t="s">
        <v>44</v>
      </c>
      <c r="D20" s="10" t="s">
        <v>880</v>
      </c>
      <c r="E20" s="10" t="s">
        <v>869</v>
      </c>
      <c r="F20" s="10">
        <v>5.551211019E9</v>
      </c>
      <c r="G20" s="11">
        <v>37811.0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24.75" customHeight="1">
      <c r="A21" s="9">
        <v>20.0</v>
      </c>
      <c r="B21" s="10" t="s">
        <v>883</v>
      </c>
      <c r="C21" s="10" t="s">
        <v>92</v>
      </c>
      <c r="D21" s="10" t="s">
        <v>880</v>
      </c>
      <c r="E21" s="10" t="s">
        <v>884</v>
      </c>
      <c r="F21" s="10">
        <v>5.55121102E9</v>
      </c>
      <c r="G21" s="11">
        <v>37853.0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24.75" customHeight="1">
      <c r="A22" s="9">
        <v>21.0</v>
      </c>
      <c r="B22" s="10" t="s">
        <v>45</v>
      </c>
      <c r="C22" s="10" t="s">
        <v>885</v>
      </c>
      <c r="D22" s="10" t="s">
        <v>880</v>
      </c>
      <c r="E22" s="10" t="s">
        <v>886</v>
      </c>
      <c r="F22" s="10">
        <v>5.551211021E9</v>
      </c>
      <c r="G22" s="11">
        <v>38034.0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24.75" customHeight="1">
      <c r="A23" s="9">
        <v>22.0</v>
      </c>
      <c r="B23" s="10" t="s">
        <v>49</v>
      </c>
      <c r="C23" s="10" t="s">
        <v>46</v>
      </c>
      <c r="D23" s="10" t="s">
        <v>880</v>
      </c>
      <c r="E23" s="10" t="s">
        <v>887</v>
      </c>
      <c r="F23" s="10">
        <v>5.551211022E9</v>
      </c>
      <c r="G23" s="11">
        <v>38387.0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24.75" customHeight="1">
      <c r="A24" s="9">
        <v>23.0</v>
      </c>
      <c r="B24" s="10" t="s">
        <v>46</v>
      </c>
      <c r="C24" s="10" t="s">
        <v>48</v>
      </c>
      <c r="D24" s="10" t="s">
        <v>880</v>
      </c>
      <c r="E24" s="10" t="s">
        <v>888</v>
      </c>
      <c r="F24" s="10">
        <v>5.551211023E9</v>
      </c>
      <c r="G24" s="11">
        <v>38788.0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24.75" customHeight="1">
      <c r="A25" s="9">
        <v>24.0</v>
      </c>
      <c r="B25" s="10" t="s">
        <v>889</v>
      </c>
      <c r="C25" s="10" t="s">
        <v>50</v>
      </c>
      <c r="D25" s="10" t="s">
        <v>880</v>
      </c>
      <c r="E25" s="10" t="s">
        <v>890</v>
      </c>
      <c r="F25" s="10" t="s">
        <v>869</v>
      </c>
      <c r="G25" s="11">
        <v>38835.0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24.75" customHeight="1">
      <c r="A26" s="9">
        <v>25.0</v>
      </c>
      <c r="B26" s="10" t="s">
        <v>103</v>
      </c>
      <c r="C26" s="10" t="s">
        <v>51</v>
      </c>
      <c r="D26" s="10" t="s">
        <v>891</v>
      </c>
      <c r="E26" s="10" t="s">
        <v>892</v>
      </c>
      <c r="F26" s="10" t="s">
        <v>869</v>
      </c>
      <c r="G26" s="11">
        <v>38889.0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24.75" customHeight="1">
      <c r="A27" s="9">
        <v>26.0</v>
      </c>
      <c r="B27" s="10" t="s">
        <v>59</v>
      </c>
      <c r="C27" s="10" t="s">
        <v>53</v>
      </c>
      <c r="D27" s="10" t="s">
        <v>891</v>
      </c>
      <c r="E27" s="10" t="s">
        <v>893</v>
      </c>
      <c r="F27" s="10">
        <v>5.551211026E9</v>
      </c>
      <c r="G27" s="11">
        <v>39080.0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24.75" customHeight="1">
      <c r="A28" s="9">
        <v>27.0</v>
      </c>
      <c r="B28" s="10" t="s">
        <v>106</v>
      </c>
      <c r="C28" s="10" t="s">
        <v>55</v>
      </c>
      <c r="D28" s="10" t="s">
        <v>891</v>
      </c>
      <c r="E28" s="10" t="s">
        <v>894</v>
      </c>
      <c r="F28" s="10">
        <v>5.551211027E9</v>
      </c>
      <c r="G28" s="11">
        <v>39263.0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24.75" customHeight="1">
      <c r="A29" s="9">
        <v>28.0</v>
      </c>
      <c r="B29" s="10" t="s">
        <v>55</v>
      </c>
      <c r="C29" s="10" t="s">
        <v>57</v>
      </c>
      <c r="D29" s="10" t="s">
        <v>891</v>
      </c>
      <c r="E29" s="10" t="s">
        <v>895</v>
      </c>
      <c r="F29" s="10">
        <v>5.551211028E9</v>
      </c>
      <c r="G29" s="11">
        <v>39404.0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24.75" customHeight="1">
      <c r="A30" s="9">
        <v>29.0</v>
      </c>
      <c r="B30" s="10" t="s">
        <v>109</v>
      </c>
      <c r="C30" s="10" t="s">
        <v>57</v>
      </c>
      <c r="D30" s="10" t="s">
        <v>891</v>
      </c>
      <c r="E30" s="10" t="s">
        <v>896</v>
      </c>
      <c r="F30" s="10">
        <v>5.551211029E9</v>
      </c>
      <c r="G30" s="11">
        <v>39423.0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ht="24.75" customHeight="1">
      <c r="A31" s="9">
        <v>30.0</v>
      </c>
      <c r="B31" s="10" t="s">
        <v>49</v>
      </c>
      <c r="C31" s="10" t="s">
        <v>61</v>
      </c>
      <c r="D31" s="10" t="s">
        <v>891</v>
      </c>
      <c r="E31" s="10" t="s">
        <v>897</v>
      </c>
      <c r="F31" s="10">
        <v>5.55121103E9</v>
      </c>
      <c r="G31" s="11">
        <v>39760.0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ht="24.75" customHeight="1">
      <c r="A32" s="9">
        <v>31.0</v>
      </c>
      <c r="B32" s="10" t="s">
        <v>111</v>
      </c>
      <c r="C32" s="10" t="s">
        <v>63</v>
      </c>
      <c r="D32" s="10" t="s">
        <v>891</v>
      </c>
      <c r="E32" s="10" t="s">
        <v>869</v>
      </c>
      <c r="F32" s="10">
        <v>5.551211031E9</v>
      </c>
      <c r="G32" s="11">
        <v>39921.0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ht="24.75" customHeight="1">
      <c r="A33" s="9">
        <v>32.0</v>
      </c>
      <c r="B33" s="10" t="s">
        <v>13</v>
      </c>
      <c r="C33" s="10" t="s">
        <v>65</v>
      </c>
      <c r="D33" s="10" t="s">
        <v>891</v>
      </c>
      <c r="E33" s="10" t="s">
        <v>898</v>
      </c>
      <c r="F33" s="10">
        <v>5.551211032E9</v>
      </c>
      <c r="G33" s="11">
        <v>40058.0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ht="24.75" customHeight="1">
      <c r="A34" s="9">
        <v>33.0</v>
      </c>
      <c r="B34" s="10" t="s">
        <v>114</v>
      </c>
      <c r="C34" s="10" t="s">
        <v>67</v>
      </c>
      <c r="D34" s="10" t="s">
        <v>891</v>
      </c>
      <c r="E34" s="10" t="s">
        <v>899</v>
      </c>
      <c r="F34" s="10">
        <v>5.551211033E9</v>
      </c>
      <c r="G34" s="11">
        <v>40129.0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24.75" customHeight="1">
      <c r="A35" s="9">
        <v>34.0</v>
      </c>
      <c r="B35" s="10" t="s">
        <v>116</v>
      </c>
      <c r="C35" s="10" t="s">
        <v>69</v>
      </c>
      <c r="D35" s="10" t="s">
        <v>891</v>
      </c>
      <c r="E35" s="10" t="s">
        <v>900</v>
      </c>
      <c r="F35" s="10">
        <v>5.551211034E9</v>
      </c>
      <c r="G35" s="11">
        <v>40296.0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24.75" customHeight="1">
      <c r="A36" s="9">
        <v>35.0</v>
      </c>
      <c r="B36" s="10" t="s">
        <v>118</v>
      </c>
      <c r="C36" s="10" t="s">
        <v>70</v>
      </c>
      <c r="D36" s="10" t="s">
        <v>891</v>
      </c>
      <c r="E36" s="10" t="s">
        <v>869</v>
      </c>
      <c r="F36" s="10" t="s">
        <v>869</v>
      </c>
      <c r="G36" s="11">
        <v>40668.0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ht="24.75" customHeight="1">
      <c r="A37" s="9">
        <v>36.0</v>
      </c>
      <c r="B37" s="10" t="s">
        <v>120</v>
      </c>
      <c r="C37" s="10" t="s">
        <v>71</v>
      </c>
      <c r="D37" s="10" t="s">
        <v>891</v>
      </c>
      <c r="E37" s="10" t="s">
        <v>901</v>
      </c>
      <c r="F37" s="10">
        <v>5.551211036E9</v>
      </c>
      <c r="G37" s="11">
        <v>41084.0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ht="24.75" customHeight="1">
      <c r="A38" s="9">
        <v>37.0</v>
      </c>
      <c r="B38" s="10" t="s">
        <v>122</v>
      </c>
      <c r="C38" s="10" t="s">
        <v>73</v>
      </c>
      <c r="D38" s="10" t="s">
        <v>891</v>
      </c>
      <c r="E38" s="10" t="s">
        <v>902</v>
      </c>
      <c r="F38" s="10">
        <v>5.551211037E9</v>
      </c>
      <c r="G38" s="11">
        <v>41286.0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ht="24.75" customHeight="1">
      <c r="A39" s="9">
        <v>38.0</v>
      </c>
      <c r="B39" s="10" t="s">
        <v>28</v>
      </c>
      <c r="C39" s="10" t="s">
        <v>75</v>
      </c>
      <c r="D39" s="10" t="s">
        <v>891</v>
      </c>
      <c r="E39" s="10" t="s">
        <v>903</v>
      </c>
      <c r="F39" s="10">
        <v>5.551211038E9</v>
      </c>
      <c r="G39" s="11">
        <v>41417.0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ht="24.75" customHeight="1">
      <c r="A40" s="9">
        <v>39.0</v>
      </c>
      <c r="B40" s="10" t="s">
        <v>66</v>
      </c>
      <c r="C40" s="10" t="s">
        <v>77</v>
      </c>
      <c r="D40" s="10" t="s">
        <v>891</v>
      </c>
      <c r="E40" s="10" t="s">
        <v>904</v>
      </c>
      <c r="F40" s="10">
        <v>5.551211039E9</v>
      </c>
      <c r="G40" s="11">
        <v>41469.0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24.75" customHeight="1">
      <c r="A41" s="9">
        <v>40.0</v>
      </c>
      <c r="B41" s="10" t="s">
        <v>125</v>
      </c>
      <c r="C41" s="10" t="s">
        <v>79</v>
      </c>
      <c r="D41" s="10" t="s">
        <v>891</v>
      </c>
      <c r="E41" s="10" t="s">
        <v>905</v>
      </c>
      <c r="F41" s="10">
        <v>5.55121104E9</v>
      </c>
      <c r="G41" s="11">
        <v>41528.0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ht="24.75" customHeight="1">
      <c r="A42" s="12"/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ht="24.75" customHeight="1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ht="24.75" customHeight="1">
      <c r="A44" s="12"/>
      <c r="B44" s="12"/>
      <c r="C44" s="12"/>
      <c r="D44" s="12"/>
      <c r="E44" s="12"/>
      <c r="F44" s="12"/>
      <c r="G44" s="13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ht="24.75" customHeight="1">
      <c r="A45" s="12"/>
      <c r="B45" s="12"/>
      <c r="C45" s="12"/>
      <c r="D45" s="12"/>
      <c r="E45" s="12"/>
      <c r="F45" s="12"/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ht="24.75" customHeight="1">
      <c r="A46" s="12"/>
      <c r="B46" s="12"/>
      <c r="C46" s="12"/>
      <c r="D46" s="12"/>
      <c r="E46" s="12"/>
      <c r="F46" s="12"/>
      <c r="G46" s="13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ht="24.75" customHeight="1">
      <c r="A47" s="12"/>
      <c r="B47" s="12"/>
      <c r="C47" s="12"/>
      <c r="D47" s="12"/>
      <c r="E47" s="12"/>
      <c r="F47" s="12"/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ht="24.75" customHeight="1">
      <c r="A48" s="12"/>
      <c r="B48" s="12"/>
      <c r="C48" s="12"/>
      <c r="D48" s="12"/>
      <c r="E48" s="12"/>
      <c r="F48" s="12"/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ht="24.75" customHeight="1">
      <c r="A49" s="12"/>
      <c r="B49" s="12"/>
      <c r="C49" s="12"/>
      <c r="D49" s="12"/>
      <c r="E49" s="12"/>
      <c r="F49" s="12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ht="24.75" customHeight="1">
      <c r="A50" s="12"/>
      <c r="B50" s="12"/>
      <c r="C50" s="12"/>
      <c r="D50" s="12"/>
      <c r="E50" s="12"/>
      <c r="F50" s="12"/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ht="24.75" customHeight="1">
      <c r="A51" s="12"/>
      <c r="B51" s="12"/>
      <c r="C51" s="12"/>
      <c r="D51" s="12"/>
      <c r="E51" s="12"/>
      <c r="F51" s="12"/>
      <c r="G51" s="1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ht="24.75" customHeight="1">
      <c r="A52" s="12"/>
      <c r="B52" s="12"/>
      <c r="C52" s="12"/>
      <c r="D52" s="12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ht="24.75" customHeight="1">
      <c r="A53" s="12"/>
      <c r="B53" s="12"/>
      <c r="C53" s="12"/>
      <c r="D53" s="12"/>
      <c r="E53" s="12"/>
      <c r="F53" s="12"/>
      <c r="G53" s="1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ht="24.75" customHeight="1">
      <c r="A54" s="12"/>
      <c r="B54" s="12"/>
      <c r="C54" s="12"/>
      <c r="D54" s="12"/>
      <c r="E54" s="12"/>
      <c r="F54" s="12"/>
      <c r="G54" s="1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ht="24.75" customHeight="1">
      <c r="A55" s="12"/>
      <c r="B55" s="12"/>
      <c r="C55" s="12"/>
      <c r="D55" s="12"/>
      <c r="E55" s="12"/>
      <c r="F55" s="12"/>
      <c r="G55" s="13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ht="24.75" customHeight="1">
      <c r="A56" s="12"/>
      <c r="B56" s="12"/>
      <c r="C56" s="12"/>
      <c r="D56" s="12"/>
      <c r="E56" s="12"/>
      <c r="F56" s="12"/>
      <c r="G56" s="1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ht="24.75" customHeight="1">
      <c r="A57" s="12"/>
      <c r="B57" s="12"/>
      <c r="C57" s="12"/>
      <c r="D57" s="12"/>
      <c r="E57" s="12"/>
      <c r="F57" s="12"/>
      <c r="G57" s="13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ht="24.75" customHeight="1">
      <c r="A58" s="12"/>
      <c r="B58" s="12"/>
      <c r="C58" s="12"/>
      <c r="D58" s="12"/>
      <c r="E58" s="12"/>
      <c r="F58" s="12"/>
      <c r="G58" s="13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ht="24.75" customHeight="1">
      <c r="A59" s="12"/>
      <c r="B59" s="12"/>
      <c r="C59" s="12"/>
      <c r="D59" s="12"/>
      <c r="E59" s="12"/>
      <c r="F59" s="12"/>
      <c r="G59" s="1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ht="24.75" customHeight="1">
      <c r="A60" s="12"/>
      <c r="B60" s="12"/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ht="24.75" customHeight="1">
      <c r="A61" s="12"/>
      <c r="B61" s="12"/>
      <c r="C61" s="12"/>
      <c r="D61" s="12"/>
      <c r="E61" s="12"/>
      <c r="F61" s="12"/>
      <c r="G61" s="13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ht="24.75" customHeight="1">
      <c r="A62" s="12"/>
      <c r="B62" s="12"/>
      <c r="C62" s="12"/>
      <c r="D62" s="12"/>
      <c r="E62" s="12"/>
      <c r="F62" s="12"/>
      <c r="G62" s="13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ht="24.75" customHeight="1">
      <c r="A63" s="12"/>
      <c r="B63" s="12"/>
      <c r="C63" s="12"/>
      <c r="D63" s="12"/>
      <c r="E63" s="12"/>
      <c r="F63" s="12"/>
      <c r="G63" s="1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ht="24.75" customHeight="1">
      <c r="A64" s="12"/>
      <c r="B64" s="12"/>
      <c r="C64" s="12"/>
      <c r="D64" s="12"/>
      <c r="E64" s="12"/>
      <c r="F64" s="12"/>
      <c r="G64" s="1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ht="24.75" customHeight="1">
      <c r="A65" s="12"/>
      <c r="B65" s="12"/>
      <c r="C65" s="12"/>
      <c r="D65" s="12"/>
      <c r="E65" s="12"/>
      <c r="F65" s="12"/>
      <c r="G65" s="1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ht="24.75" customHeight="1">
      <c r="A66" s="12"/>
      <c r="B66" s="12"/>
      <c r="C66" s="12"/>
      <c r="D66" s="12"/>
      <c r="E66" s="12"/>
      <c r="F66" s="12"/>
      <c r="G66" s="13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ht="24.75" customHeight="1">
      <c r="A67" s="12"/>
      <c r="B67" s="12"/>
      <c r="C67" s="12"/>
      <c r="D67" s="12"/>
      <c r="E67" s="12"/>
      <c r="F67" s="12"/>
      <c r="G67" s="1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ht="24.75" customHeight="1">
      <c r="A68" s="12"/>
      <c r="B68" s="12"/>
      <c r="C68" s="12"/>
      <c r="D68" s="12"/>
      <c r="E68" s="12"/>
      <c r="F68" s="12"/>
      <c r="G68" s="1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ht="24.75" customHeight="1">
      <c r="A69" s="12"/>
      <c r="B69" s="12"/>
      <c r="C69" s="12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ht="24.75" customHeight="1">
      <c r="A70" s="12"/>
      <c r="B70" s="12"/>
      <c r="C70" s="12"/>
      <c r="D70" s="12"/>
      <c r="E70" s="12"/>
      <c r="F70" s="12"/>
      <c r="G70" s="13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ht="24.75" customHeight="1">
      <c r="A71" s="12"/>
      <c r="B71" s="12"/>
      <c r="C71" s="12"/>
      <c r="D71" s="12"/>
      <c r="E71" s="12"/>
      <c r="F71" s="12"/>
      <c r="G71" s="13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ht="24.75" customHeight="1">
      <c r="A72" s="12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ht="24.75" customHeight="1">
      <c r="A73" s="12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ht="24.75" customHeight="1">
      <c r="A74" s="12"/>
      <c r="B74" s="12"/>
      <c r="C74" s="12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ht="24.75" customHeight="1">
      <c r="A75" s="12"/>
      <c r="B75" s="12"/>
      <c r="C75" s="12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ht="24.75" customHeight="1">
      <c r="A76" s="12"/>
      <c r="B76" s="12"/>
      <c r="C76" s="12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ht="24.75" customHeight="1">
      <c r="A77" s="12"/>
      <c r="B77" s="12"/>
      <c r="C77" s="12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ht="24.75" customHeight="1">
      <c r="A78" s="12"/>
      <c r="B78" s="12"/>
      <c r="C78" s="12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ht="24.75" customHeight="1">
      <c r="A79" s="12"/>
      <c r="B79" s="12"/>
      <c r="C79" s="12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ht="24.75" customHeight="1">
      <c r="A80" s="12"/>
      <c r="B80" s="12"/>
      <c r="C80" s="12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ht="24.75" customHeight="1">
      <c r="A81" s="12"/>
      <c r="B81" s="12"/>
      <c r="C81" s="12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ht="24.75" customHeight="1">
      <c r="A82" s="12"/>
      <c r="B82" s="12"/>
      <c r="C82" s="12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ht="24.75" customHeight="1">
      <c r="A83" s="12"/>
      <c r="B83" s="12"/>
      <c r="C83" s="12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ht="24.75" customHeight="1">
      <c r="A84" s="12"/>
      <c r="B84" s="12"/>
      <c r="C84" s="12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ht="24.75" customHeight="1">
      <c r="A85" s="12"/>
      <c r="B85" s="12"/>
      <c r="C85" s="12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ht="24.75" customHeight="1">
      <c r="A86" s="12"/>
      <c r="B86" s="12"/>
      <c r="C86" s="12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ht="24.75" customHeight="1">
      <c r="A87" s="12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ht="24.75" customHeight="1">
      <c r="A88" s="12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ht="24.75" customHeight="1">
      <c r="A89" s="12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ht="24.75" customHeight="1">
      <c r="A90" s="12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ht="24.75" customHeight="1">
      <c r="A91" s="12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ht="24.75" customHeight="1">
      <c r="A92" s="12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ht="24.75" customHeight="1">
      <c r="A93" s="12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ht="24.75" customHeight="1">
      <c r="A94" s="12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ht="24.75" customHeight="1">
      <c r="A95" s="12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ht="24.75" customHeight="1">
      <c r="A96" s="12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ht="24.75" customHeight="1">
      <c r="A97" s="12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ht="24.75" customHeight="1">
      <c r="A98" s="12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ht="24.75" customHeight="1">
      <c r="A99" s="12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ht="24.75" customHeight="1">
      <c r="A100" s="12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ht="24.75" customHeight="1">
      <c r="A101" s="12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ht="24.75" customHeight="1">
      <c r="A102" s="12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ht="24.75" customHeight="1">
      <c r="A103" s="12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ht="24.75" customHeight="1">
      <c r="A104" s="12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ht="24.75" customHeight="1">
      <c r="A105" s="12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ht="24.75" customHeight="1">
      <c r="A106" s="12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ht="24.75" customHeight="1">
      <c r="A107" s="12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ht="24.75" customHeight="1">
      <c r="A108" s="12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ht="24.75" customHeight="1">
      <c r="A109" s="12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ht="24.75" customHeight="1">
      <c r="A110" s="12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ht="24.75" customHeight="1">
      <c r="A111" s="12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ht="24.75" customHeight="1">
      <c r="A112" s="12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ht="24.75" customHeight="1">
      <c r="A113" s="12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ht="24.75" customHeight="1">
      <c r="A114" s="12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ht="24.75" customHeight="1">
      <c r="A115" s="12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ht="24.75" customHeight="1">
      <c r="A116" s="12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ht="24.75" customHeight="1">
      <c r="A117" s="12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ht="24.75" customHeight="1">
      <c r="A118" s="12"/>
      <c r="B118" s="12"/>
      <c r="C118" s="12"/>
      <c r="D118" s="12"/>
      <c r="E118" s="12"/>
      <c r="F118" s="12"/>
      <c r="G118" s="13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ht="24.75" customHeight="1">
      <c r="A119" s="12"/>
      <c r="B119" s="12"/>
      <c r="C119" s="12"/>
      <c r="D119" s="12"/>
      <c r="E119" s="12"/>
      <c r="F119" s="12"/>
      <c r="G119" s="1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ht="24.75" customHeight="1">
      <c r="A120" s="12"/>
      <c r="B120" s="12"/>
      <c r="C120" s="12"/>
      <c r="D120" s="12"/>
      <c r="E120" s="12"/>
      <c r="F120" s="12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ht="24.75" customHeight="1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ht="24.75" customHeight="1">
      <c r="A122" s="12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ht="24.75" customHeight="1">
      <c r="A123" s="12"/>
      <c r="B123" s="12"/>
      <c r="C123" s="12"/>
      <c r="D123" s="12"/>
      <c r="E123" s="12"/>
      <c r="F123" s="12"/>
      <c r="G123" s="1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ht="24.75" customHeight="1">
      <c r="A124" s="12"/>
      <c r="B124" s="12"/>
      <c r="C124" s="12"/>
      <c r="D124" s="12"/>
      <c r="E124" s="12"/>
      <c r="F124" s="12"/>
      <c r="G124" s="13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ht="24.75" customHeight="1">
      <c r="A125" s="12"/>
      <c r="B125" s="12"/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ht="24.75" customHeight="1">
      <c r="A126" s="12"/>
      <c r="B126" s="12"/>
      <c r="C126" s="12"/>
      <c r="D126" s="12"/>
      <c r="E126" s="12"/>
      <c r="F126" s="12"/>
      <c r="G126" s="13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ht="24.75" customHeight="1">
      <c r="A127" s="12"/>
      <c r="B127" s="12"/>
      <c r="C127" s="12"/>
      <c r="D127" s="12"/>
      <c r="E127" s="12"/>
      <c r="F127" s="12"/>
      <c r="G127" s="13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ht="24.75" customHeight="1">
      <c r="A128" s="12"/>
      <c r="B128" s="12"/>
      <c r="C128" s="12"/>
      <c r="D128" s="12"/>
      <c r="E128" s="12"/>
      <c r="F128" s="12"/>
      <c r="G128" s="13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ht="24.75" customHeight="1">
      <c r="A129" s="12"/>
      <c r="B129" s="12"/>
      <c r="C129" s="12"/>
      <c r="D129" s="12"/>
      <c r="E129" s="12"/>
      <c r="F129" s="12"/>
      <c r="G129" s="13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ht="24.75" customHeight="1">
      <c r="A130" s="12"/>
      <c r="B130" s="12"/>
      <c r="C130" s="12"/>
      <c r="D130" s="12"/>
      <c r="E130" s="12"/>
      <c r="F130" s="12"/>
      <c r="G130" s="13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ht="24.75" customHeight="1">
      <c r="A131" s="12"/>
      <c r="B131" s="12"/>
      <c r="C131" s="12"/>
      <c r="D131" s="12"/>
      <c r="E131" s="12"/>
      <c r="F131" s="12"/>
      <c r="G131" s="13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ht="24.75" customHeight="1">
      <c r="A132" s="12"/>
      <c r="B132" s="12"/>
      <c r="C132" s="12"/>
      <c r="D132" s="12"/>
      <c r="E132" s="12"/>
      <c r="F132" s="12"/>
      <c r="G132" s="13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ht="24.75" customHeight="1">
      <c r="A133" s="12"/>
      <c r="B133" s="12"/>
      <c r="C133" s="12"/>
      <c r="D133" s="12"/>
      <c r="E133" s="12"/>
      <c r="F133" s="12"/>
      <c r="G133" s="1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ht="24.75" customHeight="1">
      <c r="A134" s="12"/>
      <c r="B134" s="12"/>
      <c r="C134" s="12"/>
      <c r="D134" s="12"/>
      <c r="E134" s="12"/>
      <c r="F134" s="12"/>
      <c r="G134" s="13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ht="24.75" customHeight="1">
      <c r="A135" s="12"/>
      <c r="B135" s="12"/>
      <c r="C135" s="12"/>
      <c r="D135" s="12"/>
      <c r="E135" s="12"/>
      <c r="F135" s="12"/>
      <c r="G135" s="13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ht="24.75" customHeight="1">
      <c r="A136" s="12"/>
      <c r="B136" s="12"/>
      <c r="C136" s="12"/>
      <c r="D136" s="12"/>
      <c r="E136" s="12"/>
      <c r="F136" s="12"/>
      <c r="G136" s="13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ht="24.75" customHeight="1">
      <c r="A137" s="12"/>
      <c r="B137" s="12"/>
      <c r="C137" s="12"/>
      <c r="D137" s="12"/>
      <c r="E137" s="12"/>
      <c r="F137" s="12"/>
      <c r="G137" s="1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ht="24.75" customHeight="1">
      <c r="A138" s="12"/>
      <c r="B138" s="12"/>
      <c r="C138" s="12"/>
      <c r="D138" s="12"/>
      <c r="E138" s="12"/>
      <c r="F138" s="12"/>
      <c r="G138" s="13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ht="24.75" customHeight="1">
      <c r="A139" s="12"/>
      <c r="B139" s="12"/>
      <c r="C139" s="12"/>
      <c r="D139" s="12"/>
      <c r="E139" s="12"/>
      <c r="F139" s="12"/>
      <c r="G139" s="13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ht="24.75" customHeight="1">
      <c r="A140" s="12"/>
      <c r="B140" s="12"/>
      <c r="C140" s="12"/>
      <c r="D140" s="12"/>
      <c r="E140" s="12"/>
      <c r="F140" s="12"/>
      <c r="G140" s="1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ht="24.75" customHeight="1">
      <c r="A141" s="12"/>
      <c r="B141" s="12"/>
      <c r="C141" s="12"/>
      <c r="D141" s="12"/>
      <c r="E141" s="12"/>
      <c r="F141" s="12"/>
      <c r="G141" s="13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ht="24.75" customHeight="1">
      <c r="A142" s="12"/>
      <c r="B142" s="12"/>
      <c r="C142" s="12"/>
      <c r="D142" s="12"/>
      <c r="E142" s="12"/>
      <c r="F142" s="12"/>
      <c r="G142" s="13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ht="24.75" customHeight="1">
      <c r="A143" s="12"/>
      <c r="B143" s="12"/>
      <c r="C143" s="12"/>
      <c r="D143" s="12"/>
      <c r="E143" s="12"/>
      <c r="F143" s="12"/>
      <c r="G143" s="13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ht="24.75" customHeight="1">
      <c r="A144" s="12"/>
      <c r="B144" s="12"/>
      <c r="C144" s="12"/>
      <c r="D144" s="12"/>
      <c r="E144" s="12"/>
      <c r="F144" s="12"/>
      <c r="G144" s="13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ht="24.75" customHeight="1">
      <c r="A145" s="12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ht="24.75" customHeight="1">
      <c r="A146" s="12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ht="24.75" customHeight="1">
      <c r="A147" s="12"/>
      <c r="B147" s="12"/>
      <c r="C147" s="12"/>
      <c r="D147" s="12"/>
      <c r="E147" s="12"/>
      <c r="F147" s="12"/>
      <c r="G147" s="1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ht="24.75" customHeight="1">
      <c r="A148" s="12"/>
      <c r="B148" s="12"/>
      <c r="C148" s="12"/>
      <c r="D148" s="12"/>
      <c r="E148" s="12"/>
      <c r="F148" s="12"/>
      <c r="G148" s="13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ht="24.75" customHeight="1">
      <c r="A149" s="12"/>
      <c r="B149" s="12"/>
      <c r="C149" s="12"/>
      <c r="D149" s="12"/>
      <c r="E149" s="12"/>
      <c r="F149" s="12"/>
      <c r="G149" s="13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ht="24.75" customHeight="1">
      <c r="A150" s="12"/>
      <c r="B150" s="12"/>
      <c r="C150" s="12"/>
      <c r="D150" s="12"/>
      <c r="E150" s="12"/>
      <c r="F150" s="12"/>
      <c r="G150" s="13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ht="24.75" customHeight="1">
      <c r="A151" s="12"/>
      <c r="B151" s="12"/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ht="24.75" customHeight="1">
      <c r="A152" s="12"/>
      <c r="B152" s="12"/>
      <c r="C152" s="12"/>
      <c r="D152" s="12"/>
      <c r="E152" s="12"/>
      <c r="F152" s="12"/>
      <c r="G152" s="13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ht="24.75" customHeight="1">
      <c r="A153" s="12"/>
      <c r="B153" s="12"/>
      <c r="C153" s="12"/>
      <c r="D153" s="12"/>
      <c r="E153" s="12"/>
      <c r="F153" s="12"/>
      <c r="G153" s="13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ht="24.75" customHeight="1">
      <c r="A154" s="12"/>
      <c r="B154" s="12"/>
      <c r="C154" s="12"/>
      <c r="D154" s="12"/>
      <c r="E154" s="12"/>
      <c r="F154" s="12"/>
      <c r="G154" s="1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ht="24.75" customHeight="1">
      <c r="A155" s="12"/>
      <c r="B155" s="12"/>
      <c r="C155" s="12"/>
      <c r="D155" s="12"/>
      <c r="E155" s="12"/>
      <c r="F155" s="12"/>
      <c r="G155" s="1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ht="24.75" customHeight="1">
      <c r="A156" s="12"/>
      <c r="B156" s="12"/>
      <c r="C156" s="12"/>
      <c r="D156" s="12"/>
      <c r="E156" s="12"/>
      <c r="F156" s="12"/>
      <c r="G156" s="1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ht="24.75" customHeight="1">
      <c r="A157" s="12"/>
      <c r="B157" s="12"/>
      <c r="C157" s="12"/>
      <c r="D157" s="12"/>
      <c r="E157" s="12"/>
      <c r="F157" s="12"/>
      <c r="G157" s="1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ht="24.75" customHeight="1">
      <c r="A158" s="12"/>
      <c r="B158" s="12"/>
      <c r="C158" s="12"/>
      <c r="D158" s="12"/>
      <c r="E158" s="12"/>
      <c r="F158" s="12"/>
      <c r="G158" s="1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ht="24.75" customHeight="1">
      <c r="A159" s="12"/>
      <c r="B159" s="12"/>
      <c r="C159" s="12"/>
      <c r="D159" s="12"/>
      <c r="E159" s="12"/>
      <c r="F159" s="12"/>
      <c r="G159" s="1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ht="24.75" customHeight="1">
      <c r="A160" s="12"/>
      <c r="B160" s="12"/>
      <c r="C160" s="12"/>
      <c r="D160" s="12"/>
      <c r="E160" s="12"/>
      <c r="F160" s="12"/>
      <c r="G160" s="1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ht="24.75" customHeight="1">
      <c r="A161" s="12"/>
      <c r="B161" s="12"/>
      <c r="C161" s="12"/>
      <c r="D161" s="12"/>
      <c r="E161" s="12"/>
      <c r="F161" s="12"/>
      <c r="G161" s="1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ht="24.75" customHeight="1">
      <c r="A162" s="12"/>
      <c r="B162" s="12"/>
      <c r="C162" s="12"/>
      <c r="D162" s="12"/>
      <c r="E162" s="12"/>
      <c r="F162" s="12"/>
      <c r="G162" s="1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ht="24.75" customHeight="1">
      <c r="A163" s="12"/>
      <c r="B163" s="12"/>
      <c r="C163" s="12"/>
      <c r="D163" s="12"/>
      <c r="E163" s="12"/>
      <c r="F163" s="12"/>
      <c r="G163" s="1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ht="24.75" customHeight="1">
      <c r="A164" s="12"/>
      <c r="B164" s="12"/>
      <c r="C164" s="12"/>
      <c r="D164" s="12"/>
      <c r="E164" s="12"/>
      <c r="F164" s="12"/>
      <c r="G164" s="1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ht="24.75" customHeight="1">
      <c r="A165" s="12"/>
      <c r="B165" s="12"/>
      <c r="C165" s="12"/>
      <c r="D165" s="12"/>
      <c r="E165" s="12"/>
      <c r="F165" s="12"/>
      <c r="G165" s="1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ht="24.75" customHeight="1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ht="24.75" customHeight="1">
      <c r="A167" s="12"/>
      <c r="B167" s="12"/>
      <c r="C167" s="12"/>
      <c r="D167" s="12"/>
      <c r="E167" s="12"/>
      <c r="F167" s="12"/>
      <c r="G167" s="1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ht="24.75" customHeight="1">
      <c r="A168" s="12"/>
      <c r="B168" s="12"/>
      <c r="C168" s="12"/>
      <c r="D168" s="12"/>
      <c r="E168" s="12"/>
      <c r="F168" s="12"/>
      <c r="G168" s="1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ht="24.75" customHeight="1">
      <c r="A169" s="12"/>
      <c r="B169" s="12"/>
      <c r="C169" s="12"/>
      <c r="D169" s="12"/>
      <c r="E169" s="12"/>
      <c r="F169" s="12"/>
      <c r="G169" s="1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ht="24.75" customHeight="1">
      <c r="A170" s="12"/>
      <c r="B170" s="12"/>
      <c r="C170" s="12"/>
      <c r="D170" s="12"/>
      <c r="E170" s="12"/>
      <c r="F170" s="12"/>
      <c r="G170" s="1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ht="24.75" customHeight="1">
      <c r="A171" s="12"/>
      <c r="B171" s="12"/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ht="24.75" customHeight="1">
      <c r="A172" s="12"/>
      <c r="B172" s="12"/>
      <c r="C172" s="12"/>
      <c r="D172" s="12"/>
      <c r="E172" s="12"/>
      <c r="F172" s="12"/>
      <c r="G172" s="1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ht="24.75" customHeight="1">
      <c r="A173" s="12"/>
      <c r="B173" s="12"/>
      <c r="C173" s="12"/>
      <c r="D173" s="12"/>
      <c r="E173" s="12"/>
      <c r="F173" s="12"/>
      <c r="G173" s="1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ht="24.75" customHeight="1">
      <c r="A174" s="12"/>
      <c r="B174" s="12"/>
      <c r="C174" s="12"/>
      <c r="D174" s="12"/>
      <c r="E174" s="12"/>
      <c r="F174" s="12"/>
      <c r="G174" s="1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ht="24.75" customHeight="1">
      <c r="A175" s="12"/>
      <c r="B175" s="12"/>
      <c r="C175" s="12"/>
      <c r="D175" s="12"/>
      <c r="E175" s="12"/>
      <c r="F175" s="12"/>
      <c r="G175" s="1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ht="24.75" customHeight="1">
      <c r="A176" s="12"/>
      <c r="B176" s="12"/>
      <c r="C176" s="12"/>
      <c r="D176" s="12"/>
      <c r="E176" s="12"/>
      <c r="F176" s="12"/>
      <c r="G176" s="1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ht="24.75" customHeight="1">
      <c r="A177" s="12"/>
      <c r="B177" s="12"/>
      <c r="C177" s="12"/>
      <c r="D177" s="12"/>
      <c r="E177" s="12"/>
      <c r="F177" s="12"/>
      <c r="G177" s="1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ht="24.75" customHeight="1">
      <c r="A178" s="12"/>
      <c r="B178" s="12"/>
      <c r="C178" s="12"/>
      <c r="D178" s="12"/>
      <c r="E178" s="12"/>
      <c r="F178" s="12"/>
      <c r="G178" s="1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ht="24.75" customHeight="1">
      <c r="A179" s="12"/>
      <c r="B179" s="12"/>
      <c r="C179" s="12"/>
      <c r="D179" s="12"/>
      <c r="E179" s="12"/>
      <c r="F179" s="12"/>
      <c r="G179" s="1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ht="24.75" customHeight="1">
      <c r="A180" s="12"/>
      <c r="B180" s="12"/>
      <c r="C180" s="12"/>
      <c r="D180" s="12"/>
      <c r="E180" s="12"/>
      <c r="F180" s="12"/>
      <c r="G180" s="1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ht="24.75" customHeight="1">
      <c r="A181" s="12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ht="24.75" customHeight="1">
      <c r="A182" s="12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ht="24.75" customHeight="1">
      <c r="A183" s="12"/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ht="24.75" customHeight="1">
      <c r="A184" s="12"/>
      <c r="B184" s="12"/>
      <c r="C184" s="12"/>
      <c r="D184" s="12"/>
      <c r="E184" s="12"/>
      <c r="F184" s="12"/>
      <c r="G184" s="1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ht="24.75" customHeight="1">
      <c r="A185" s="12"/>
      <c r="B185" s="12"/>
      <c r="C185" s="12"/>
      <c r="D185" s="12"/>
      <c r="E185" s="12"/>
      <c r="F185" s="12"/>
      <c r="G185" s="1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ht="24.75" customHeight="1">
      <c r="A186" s="12"/>
      <c r="B186" s="12"/>
      <c r="C186" s="12"/>
      <c r="D186" s="12"/>
      <c r="E186" s="12"/>
      <c r="F186" s="12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ht="24.75" customHeight="1">
      <c r="A187" s="12"/>
      <c r="B187" s="12"/>
      <c r="C187" s="12"/>
      <c r="D187" s="12"/>
      <c r="E187" s="12"/>
      <c r="F187" s="12"/>
      <c r="G187" s="1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ht="24.75" customHeight="1">
      <c r="A188" s="12"/>
      <c r="B188" s="12"/>
      <c r="C188" s="12"/>
      <c r="D188" s="12"/>
      <c r="E188" s="12"/>
      <c r="F188" s="12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ht="24.75" customHeight="1">
      <c r="A189" s="12"/>
      <c r="B189" s="12"/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ht="24.75" customHeight="1">
      <c r="A190" s="12"/>
      <c r="B190" s="12"/>
      <c r="C190" s="12"/>
      <c r="D190" s="12"/>
      <c r="E190" s="12"/>
      <c r="F190" s="12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ht="24.75" customHeight="1">
      <c r="A191" s="12"/>
      <c r="B191" s="12"/>
      <c r="C191" s="12"/>
      <c r="D191" s="12"/>
      <c r="E191" s="12"/>
      <c r="F191" s="12"/>
      <c r="G191" s="1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ht="24.75" customHeight="1">
      <c r="A192" s="12"/>
      <c r="B192" s="12"/>
      <c r="C192" s="12"/>
      <c r="D192" s="12"/>
      <c r="E192" s="12"/>
      <c r="F192" s="12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ht="24.75" customHeight="1">
      <c r="A193" s="12"/>
      <c r="B193" s="12"/>
      <c r="C193" s="12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ht="24.75" customHeight="1">
      <c r="A194" s="12"/>
      <c r="B194" s="12"/>
      <c r="C194" s="12"/>
      <c r="D194" s="12"/>
      <c r="E194" s="12"/>
      <c r="F194" s="12"/>
      <c r="G194" s="1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ht="24.75" customHeight="1">
      <c r="A195" s="12"/>
      <c r="B195" s="12"/>
      <c r="C195" s="12"/>
      <c r="D195" s="12"/>
      <c r="E195" s="12"/>
      <c r="F195" s="12"/>
      <c r="G195" s="1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ht="24.75" customHeight="1">
      <c r="A196" s="12"/>
      <c r="B196" s="12"/>
      <c r="C196" s="12"/>
      <c r="D196" s="12"/>
      <c r="E196" s="12"/>
      <c r="F196" s="12"/>
      <c r="G196" s="1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ht="24.75" customHeight="1">
      <c r="A197" s="12"/>
      <c r="B197" s="12"/>
      <c r="C197" s="12"/>
      <c r="D197" s="12"/>
      <c r="E197" s="12"/>
      <c r="F197" s="12"/>
      <c r="G197" s="1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ht="24.75" customHeight="1">
      <c r="A198" s="12"/>
      <c r="B198" s="12"/>
      <c r="C198" s="12"/>
      <c r="D198" s="12"/>
      <c r="E198" s="12"/>
      <c r="F198" s="12"/>
      <c r="G198" s="1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ht="24.75" customHeight="1">
      <c r="A199" s="12"/>
      <c r="B199" s="12"/>
      <c r="C199" s="12"/>
      <c r="D199" s="12"/>
      <c r="E199" s="12"/>
      <c r="F199" s="12"/>
      <c r="G199" s="1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ht="24.75" customHeight="1">
      <c r="A200" s="12"/>
      <c r="B200" s="12"/>
      <c r="C200" s="12"/>
      <c r="D200" s="12"/>
      <c r="E200" s="12"/>
      <c r="F200" s="12"/>
      <c r="G200" s="1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ht="24.75" customHeight="1">
      <c r="A201" s="12"/>
      <c r="B201" s="12"/>
      <c r="C201" s="12"/>
      <c r="D201" s="12"/>
      <c r="E201" s="12"/>
      <c r="F201" s="12"/>
      <c r="G201" s="1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ht="24.75" customHeight="1">
      <c r="A202" s="12"/>
      <c r="B202" s="12"/>
      <c r="C202" s="12"/>
      <c r="D202" s="12"/>
      <c r="E202" s="12"/>
      <c r="F202" s="12"/>
      <c r="G202" s="1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ht="24.75" customHeight="1">
      <c r="A203" s="12"/>
      <c r="B203" s="12"/>
      <c r="C203" s="12"/>
      <c r="D203" s="12"/>
      <c r="E203" s="12"/>
      <c r="F203" s="12"/>
      <c r="G203" s="1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ht="24.75" customHeight="1">
      <c r="A204" s="12"/>
      <c r="B204" s="12"/>
      <c r="C204" s="12"/>
      <c r="D204" s="12"/>
      <c r="E204" s="12"/>
      <c r="F204" s="12"/>
      <c r="G204" s="1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ht="24.75" customHeight="1">
      <c r="A205" s="12"/>
      <c r="B205" s="12"/>
      <c r="C205" s="12"/>
      <c r="D205" s="12"/>
      <c r="E205" s="12"/>
      <c r="F205" s="12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ht="24.75" customHeight="1">
      <c r="A206" s="12"/>
      <c r="B206" s="12"/>
      <c r="C206" s="12"/>
      <c r="D206" s="12"/>
      <c r="E206" s="12"/>
      <c r="F206" s="12"/>
      <c r="G206" s="1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ht="24.75" customHeight="1">
      <c r="A207" s="12"/>
      <c r="B207" s="12"/>
      <c r="C207" s="12"/>
      <c r="D207" s="12"/>
      <c r="E207" s="12"/>
      <c r="F207" s="12"/>
      <c r="G207" s="1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ht="24.75" customHeight="1">
      <c r="A208" s="12"/>
      <c r="B208" s="12"/>
      <c r="C208" s="12"/>
      <c r="D208" s="12"/>
      <c r="E208" s="12"/>
      <c r="F208" s="12"/>
      <c r="G208" s="1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ht="24.75" customHeight="1">
      <c r="A209" s="12"/>
      <c r="B209" s="12"/>
      <c r="C209" s="12"/>
      <c r="D209" s="12"/>
      <c r="E209" s="12"/>
      <c r="F209" s="12"/>
      <c r="G209" s="1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ht="24.75" customHeight="1">
      <c r="A210" s="12"/>
      <c r="B210" s="12"/>
      <c r="C210" s="12"/>
      <c r="D210" s="12"/>
      <c r="E210" s="12"/>
      <c r="F210" s="12"/>
      <c r="G210" s="1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ht="24.75" customHeight="1">
      <c r="A211" s="12"/>
      <c r="B211" s="12"/>
      <c r="C211" s="12"/>
      <c r="D211" s="12"/>
      <c r="E211" s="12"/>
      <c r="F211" s="12"/>
      <c r="G211" s="1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ht="24.75" customHeight="1">
      <c r="A212" s="12"/>
      <c r="B212" s="12"/>
      <c r="C212" s="12"/>
      <c r="D212" s="12"/>
      <c r="E212" s="12"/>
      <c r="F212" s="12"/>
      <c r="G212" s="1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ht="24.75" customHeight="1">
      <c r="A213" s="12"/>
      <c r="B213" s="12"/>
      <c r="C213" s="12"/>
      <c r="D213" s="12"/>
      <c r="E213" s="12"/>
      <c r="F213" s="12"/>
      <c r="G213" s="1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ht="24.75" customHeight="1">
      <c r="A214" s="12"/>
      <c r="B214" s="12"/>
      <c r="C214" s="12"/>
      <c r="D214" s="12"/>
      <c r="E214" s="12"/>
      <c r="F214" s="12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ht="24.75" customHeight="1">
      <c r="A215" s="12"/>
      <c r="B215" s="12"/>
      <c r="C215" s="12"/>
      <c r="D215" s="12"/>
      <c r="E215" s="12"/>
      <c r="F215" s="12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ht="24.75" customHeight="1">
      <c r="A216" s="12"/>
      <c r="B216" s="12"/>
      <c r="C216" s="12"/>
      <c r="D216" s="12"/>
      <c r="E216" s="12"/>
      <c r="F216" s="12"/>
      <c r="G216" s="1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ht="24.75" customHeight="1">
      <c r="A217" s="12"/>
      <c r="B217" s="12"/>
      <c r="C217" s="12"/>
      <c r="D217" s="12"/>
      <c r="E217" s="12"/>
      <c r="F217" s="12"/>
      <c r="G217" s="1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ht="24.75" customHeight="1">
      <c r="A218" s="12"/>
      <c r="B218" s="12"/>
      <c r="C218" s="12"/>
      <c r="D218" s="12"/>
      <c r="E218" s="12"/>
      <c r="F218" s="12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ht="24.75" customHeight="1">
      <c r="A219" s="12"/>
      <c r="B219" s="12"/>
      <c r="C219" s="12"/>
      <c r="D219" s="12"/>
      <c r="E219" s="12"/>
      <c r="F219" s="12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ht="24.75" customHeight="1">
      <c r="A220" s="12"/>
      <c r="B220" s="12"/>
      <c r="C220" s="12"/>
      <c r="D220" s="12"/>
      <c r="E220" s="12"/>
      <c r="F220" s="12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ht="24.75" customHeight="1">
      <c r="A221" s="12"/>
      <c r="B221" s="12"/>
      <c r="C221" s="12"/>
      <c r="D221" s="12"/>
      <c r="E221" s="12"/>
      <c r="F221" s="12"/>
      <c r="G221" s="1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ht="24.75" customHeight="1">
      <c r="A222" s="12"/>
      <c r="B222" s="12"/>
      <c r="C222" s="12"/>
      <c r="D222" s="12"/>
      <c r="E222" s="12"/>
      <c r="F222" s="12"/>
      <c r="G222" s="1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ht="24.75" customHeight="1">
      <c r="A223" s="12"/>
      <c r="B223" s="12"/>
      <c r="C223" s="12"/>
      <c r="D223" s="12"/>
      <c r="E223" s="12"/>
      <c r="F223" s="12"/>
      <c r="G223" s="1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ht="24.75" customHeight="1">
      <c r="A224" s="12"/>
      <c r="B224" s="12"/>
      <c r="C224" s="12"/>
      <c r="D224" s="12"/>
      <c r="E224" s="12"/>
      <c r="F224" s="12"/>
      <c r="G224" s="1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ht="24.75" customHeight="1">
      <c r="A225" s="12"/>
      <c r="B225" s="12"/>
      <c r="C225" s="12"/>
      <c r="D225" s="12"/>
      <c r="E225" s="12"/>
      <c r="F225" s="12"/>
      <c r="G225" s="1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ht="24.75" customHeight="1">
      <c r="A226" s="12"/>
      <c r="B226" s="12"/>
      <c r="C226" s="12"/>
      <c r="D226" s="12"/>
      <c r="E226" s="12"/>
      <c r="F226" s="12"/>
      <c r="G226" s="1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ht="24.75" customHeight="1">
      <c r="A227" s="12"/>
      <c r="B227" s="12"/>
      <c r="C227" s="12"/>
      <c r="D227" s="12"/>
      <c r="E227" s="12"/>
      <c r="F227" s="12"/>
      <c r="G227" s="1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ht="24.75" customHeight="1">
      <c r="A228" s="12"/>
      <c r="B228" s="12"/>
      <c r="C228" s="12"/>
      <c r="D228" s="12"/>
      <c r="E228" s="12"/>
      <c r="F228" s="12"/>
      <c r="G228" s="1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ht="24.75" customHeight="1">
      <c r="A229" s="12"/>
      <c r="B229" s="12"/>
      <c r="C229" s="12"/>
      <c r="D229" s="12"/>
      <c r="E229" s="12"/>
      <c r="F229" s="12"/>
      <c r="G229" s="1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ht="24.75" customHeight="1">
      <c r="A230" s="12"/>
      <c r="B230" s="12"/>
      <c r="C230" s="12"/>
      <c r="D230" s="12"/>
      <c r="E230" s="12"/>
      <c r="F230" s="12"/>
      <c r="G230" s="1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ht="24.75" customHeight="1">
      <c r="A231" s="12"/>
      <c r="B231" s="12"/>
      <c r="C231" s="12"/>
      <c r="D231" s="12"/>
      <c r="E231" s="12"/>
      <c r="F231" s="12"/>
      <c r="G231" s="1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ht="24.75" customHeight="1">
      <c r="A232" s="12"/>
      <c r="B232" s="12"/>
      <c r="C232" s="12"/>
      <c r="D232" s="12"/>
      <c r="E232" s="12"/>
      <c r="F232" s="12"/>
      <c r="G232" s="1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ht="24.75" customHeight="1">
      <c r="A233" s="12"/>
      <c r="B233" s="12"/>
      <c r="C233" s="12"/>
      <c r="D233" s="12"/>
      <c r="E233" s="12"/>
      <c r="F233" s="12"/>
      <c r="G233" s="1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ht="24.75" customHeight="1">
      <c r="A234" s="12"/>
      <c r="B234" s="12"/>
      <c r="C234" s="12"/>
      <c r="D234" s="12"/>
      <c r="E234" s="12"/>
      <c r="F234" s="12"/>
      <c r="G234" s="1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ht="24.75" customHeight="1">
      <c r="A235" s="12"/>
      <c r="B235" s="12"/>
      <c r="C235" s="12"/>
      <c r="D235" s="12"/>
      <c r="E235" s="12"/>
      <c r="F235" s="12"/>
      <c r="G235" s="1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ht="24.75" customHeight="1">
      <c r="A236" s="12"/>
      <c r="B236" s="12"/>
      <c r="C236" s="12"/>
      <c r="D236" s="12"/>
      <c r="E236" s="12"/>
      <c r="F236" s="12"/>
      <c r="G236" s="1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ht="24.75" customHeight="1">
      <c r="A237" s="12"/>
      <c r="B237" s="12"/>
      <c r="C237" s="12"/>
      <c r="D237" s="12"/>
      <c r="E237" s="12"/>
      <c r="F237" s="12"/>
      <c r="G237" s="1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ht="24.75" customHeight="1">
      <c r="A238" s="12"/>
      <c r="B238" s="12"/>
      <c r="C238" s="12"/>
      <c r="D238" s="12"/>
      <c r="E238" s="12"/>
      <c r="F238" s="12"/>
      <c r="G238" s="1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ht="24.75" customHeight="1">
      <c r="A239" s="12"/>
      <c r="B239" s="12"/>
      <c r="C239" s="12"/>
      <c r="D239" s="12"/>
      <c r="E239" s="12"/>
      <c r="F239" s="12"/>
      <c r="G239" s="1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ht="24.75" customHeight="1">
      <c r="A240" s="12"/>
      <c r="B240" s="12"/>
      <c r="C240" s="12"/>
      <c r="D240" s="12"/>
      <c r="E240" s="12"/>
      <c r="F240" s="12"/>
      <c r="G240" s="1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ht="24.75" customHeight="1">
      <c r="A241" s="12"/>
      <c r="B241" s="12"/>
      <c r="C241" s="12"/>
      <c r="D241" s="12"/>
      <c r="E241" s="12"/>
      <c r="F241" s="12"/>
      <c r="G241" s="1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ht="24.75" customHeight="1">
      <c r="A242" s="12"/>
      <c r="B242" s="12"/>
      <c r="C242" s="12"/>
      <c r="D242" s="12"/>
      <c r="E242" s="12"/>
      <c r="F242" s="12"/>
      <c r="G242" s="1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ht="24.75" customHeight="1">
      <c r="A243" s="12"/>
      <c r="B243" s="12"/>
      <c r="C243" s="12"/>
      <c r="D243" s="12"/>
      <c r="E243" s="12"/>
      <c r="F243" s="12"/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ht="24.75" customHeight="1">
      <c r="A244" s="12"/>
      <c r="B244" s="12"/>
      <c r="C244" s="12"/>
      <c r="D244" s="12"/>
      <c r="E244" s="12"/>
      <c r="F244" s="12"/>
      <c r="G244" s="1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ht="24.75" customHeight="1">
      <c r="A245" s="12"/>
      <c r="B245" s="12"/>
      <c r="C245" s="12"/>
      <c r="D245" s="12"/>
      <c r="E245" s="12"/>
      <c r="F245" s="12"/>
      <c r="G245" s="1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ht="24.75" customHeight="1">
      <c r="A246" s="12"/>
      <c r="B246" s="12"/>
      <c r="C246" s="12"/>
      <c r="D246" s="12"/>
      <c r="E246" s="12"/>
      <c r="F246" s="12"/>
      <c r="G246" s="1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ht="24.75" customHeight="1">
      <c r="A247" s="12"/>
      <c r="B247" s="12"/>
      <c r="C247" s="12"/>
      <c r="D247" s="12"/>
      <c r="E247" s="12"/>
      <c r="F247" s="12"/>
      <c r="G247" s="1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ht="24.75" customHeight="1">
      <c r="A248" s="12"/>
      <c r="B248" s="12"/>
      <c r="C248" s="12"/>
      <c r="D248" s="12"/>
      <c r="E248" s="12"/>
      <c r="F248" s="12"/>
      <c r="G248" s="1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ht="24.75" customHeight="1">
      <c r="A249" s="12"/>
      <c r="B249" s="12"/>
      <c r="C249" s="12"/>
      <c r="D249" s="12"/>
      <c r="E249" s="12"/>
      <c r="F249" s="12"/>
      <c r="G249" s="1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ht="24.75" customHeight="1">
      <c r="A250" s="12"/>
      <c r="B250" s="12"/>
      <c r="C250" s="12"/>
      <c r="D250" s="12"/>
      <c r="E250" s="12"/>
      <c r="F250" s="12"/>
      <c r="G250" s="1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ht="24.75" customHeight="1">
      <c r="A251" s="12"/>
      <c r="B251" s="12"/>
      <c r="C251" s="12"/>
      <c r="D251" s="12"/>
      <c r="E251" s="12"/>
      <c r="F251" s="12"/>
      <c r="G251" s="1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ht="24.75" customHeight="1">
      <c r="A252" s="12"/>
      <c r="B252" s="12"/>
      <c r="C252" s="12"/>
      <c r="D252" s="12"/>
      <c r="E252" s="12"/>
      <c r="F252" s="12"/>
      <c r="G252" s="1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ht="24.75" customHeight="1">
      <c r="A253" s="12"/>
      <c r="B253" s="12"/>
      <c r="C253" s="12"/>
      <c r="D253" s="12"/>
      <c r="E253" s="12"/>
      <c r="F253" s="12"/>
      <c r="G253" s="1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ht="24.75" customHeight="1">
      <c r="A254" s="12"/>
      <c r="B254" s="12"/>
      <c r="C254" s="12"/>
      <c r="D254" s="12"/>
      <c r="E254" s="12"/>
      <c r="F254" s="12"/>
      <c r="G254" s="1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ht="24.75" customHeight="1">
      <c r="A255" s="12"/>
      <c r="B255" s="12"/>
      <c r="C255" s="12"/>
      <c r="D255" s="12"/>
      <c r="E255" s="12"/>
      <c r="F255" s="12"/>
      <c r="G255" s="1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ht="24.75" customHeight="1">
      <c r="A256" s="12"/>
      <c r="B256" s="12"/>
      <c r="C256" s="12"/>
      <c r="D256" s="12"/>
      <c r="E256" s="12"/>
      <c r="F256" s="12"/>
      <c r="G256" s="1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ht="24.75" customHeight="1">
      <c r="A257" s="12"/>
      <c r="B257" s="12"/>
      <c r="C257" s="12"/>
      <c r="D257" s="12"/>
      <c r="E257" s="12"/>
      <c r="F257" s="12"/>
      <c r="G257" s="1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ht="24.75" customHeight="1">
      <c r="A258" s="12"/>
      <c r="B258" s="12"/>
      <c r="C258" s="12"/>
      <c r="D258" s="12"/>
      <c r="E258" s="12"/>
      <c r="F258" s="12"/>
      <c r="G258" s="1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ht="24.75" customHeight="1">
      <c r="A259" s="12"/>
      <c r="B259" s="12"/>
      <c r="C259" s="12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ht="24.75" customHeight="1">
      <c r="A260" s="12"/>
      <c r="B260" s="12"/>
      <c r="C260" s="12"/>
      <c r="D260" s="12"/>
      <c r="E260" s="12"/>
      <c r="F260" s="12"/>
      <c r="G260" s="1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ht="24.75" customHeight="1">
      <c r="A261" s="12"/>
      <c r="B261" s="12"/>
      <c r="C261" s="12"/>
      <c r="D261" s="12"/>
      <c r="E261" s="12"/>
      <c r="F261" s="12"/>
      <c r="G261" s="1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ht="24.75" customHeight="1">
      <c r="A262" s="12"/>
      <c r="B262" s="12"/>
      <c r="C262" s="12"/>
      <c r="D262" s="12"/>
      <c r="E262" s="12"/>
      <c r="F262" s="12"/>
      <c r="G262" s="1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ht="24.75" customHeight="1">
      <c r="A263" s="12"/>
      <c r="B263" s="12"/>
      <c r="C263" s="12"/>
      <c r="D263" s="12"/>
      <c r="E263" s="12"/>
      <c r="F263" s="12"/>
      <c r="G263" s="1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ht="24.75" customHeight="1">
      <c r="A264" s="12"/>
      <c r="B264" s="12"/>
      <c r="C264" s="12"/>
      <c r="D264" s="12"/>
      <c r="E264" s="12"/>
      <c r="F264" s="12"/>
      <c r="G264" s="1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ht="24.75" customHeight="1">
      <c r="A265" s="12"/>
      <c r="B265" s="12"/>
      <c r="C265" s="12"/>
      <c r="D265" s="12"/>
      <c r="E265" s="12"/>
      <c r="F265" s="12"/>
      <c r="G265" s="1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ht="24.75" customHeight="1">
      <c r="A266" s="12"/>
      <c r="B266" s="12"/>
      <c r="C266" s="12"/>
      <c r="D266" s="12"/>
      <c r="E266" s="12"/>
      <c r="F266" s="12"/>
      <c r="G266" s="1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ht="24.75" customHeight="1">
      <c r="A267" s="12"/>
      <c r="B267" s="12"/>
      <c r="C267" s="12"/>
      <c r="D267" s="12"/>
      <c r="E267" s="12"/>
      <c r="F267" s="12"/>
      <c r="G267" s="1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ht="24.75" customHeight="1">
      <c r="A268" s="12"/>
      <c r="B268" s="12"/>
      <c r="C268" s="12"/>
      <c r="D268" s="12"/>
      <c r="E268" s="12"/>
      <c r="F268" s="12"/>
      <c r="G268" s="1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ht="24.75" customHeight="1">
      <c r="A269" s="12"/>
      <c r="B269" s="12"/>
      <c r="C269" s="12"/>
      <c r="D269" s="12"/>
      <c r="E269" s="12"/>
      <c r="F269" s="12"/>
      <c r="G269" s="1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ht="24.75" customHeight="1">
      <c r="A270" s="12"/>
      <c r="B270" s="12"/>
      <c r="C270" s="12"/>
      <c r="D270" s="12"/>
      <c r="E270" s="12"/>
      <c r="F270" s="12"/>
      <c r="G270" s="1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ht="24.75" customHeight="1">
      <c r="A271" s="12"/>
      <c r="B271" s="12"/>
      <c r="C271" s="12"/>
      <c r="D271" s="12"/>
      <c r="E271" s="12"/>
      <c r="F271" s="12"/>
      <c r="G271" s="1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ht="24.75" customHeight="1">
      <c r="A272" s="12"/>
      <c r="B272" s="12"/>
      <c r="C272" s="12"/>
      <c r="D272" s="12"/>
      <c r="E272" s="12"/>
      <c r="F272" s="12"/>
      <c r="G272" s="1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ht="24.75" customHeight="1">
      <c r="A273" s="12"/>
      <c r="B273" s="12"/>
      <c r="C273" s="12"/>
      <c r="D273" s="12"/>
      <c r="E273" s="12"/>
      <c r="F273" s="12"/>
      <c r="G273" s="1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ht="24.75" customHeight="1">
      <c r="A274" s="12"/>
      <c r="B274" s="12"/>
      <c r="C274" s="12"/>
      <c r="D274" s="12"/>
      <c r="E274" s="12"/>
      <c r="F274" s="12"/>
      <c r="G274" s="1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ht="24.75" customHeight="1">
      <c r="A275" s="12"/>
      <c r="B275" s="12"/>
      <c r="C275" s="12"/>
      <c r="D275" s="12"/>
      <c r="E275" s="12"/>
      <c r="F275" s="12"/>
      <c r="G275" s="1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ht="24.75" customHeight="1">
      <c r="A276" s="12"/>
      <c r="B276" s="12"/>
      <c r="C276" s="12"/>
      <c r="D276" s="12"/>
      <c r="E276" s="12"/>
      <c r="F276" s="12"/>
      <c r="G276" s="1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ht="24.75" customHeight="1">
      <c r="A277" s="12"/>
      <c r="B277" s="12"/>
      <c r="C277" s="12"/>
      <c r="D277" s="12"/>
      <c r="E277" s="12"/>
      <c r="F277" s="12"/>
      <c r="G277" s="1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ht="24.75" customHeight="1">
      <c r="A278" s="12"/>
      <c r="B278" s="12"/>
      <c r="C278" s="12"/>
      <c r="D278" s="12"/>
      <c r="E278" s="12"/>
      <c r="F278" s="12"/>
      <c r="G278" s="1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ht="24.75" customHeight="1">
      <c r="A279" s="12"/>
      <c r="B279" s="12"/>
      <c r="C279" s="12"/>
      <c r="D279" s="12"/>
      <c r="E279" s="12"/>
      <c r="F279" s="12"/>
      <c r="G279" s="1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ht="24.75" customHeight="1">
      <c r="A280" s="12"/>
      <c r="B280" s="12"/>
      <c r="C280" s="12"/>
      <c r="D280" s="12"/>
      <c r="E280" s="12"/>
      <c r="F280" s="12"/>
      <c r="G280" s="1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ht="24.75" customHeight="1">
      <c r="A281" s="12"/>
      <c r="B281" s="12"/>
      <c r="C281" s="12"/>
      <c r="D281" s="12"/>
      <c r="E281" s="12"/>
      <c r="F281" s="12"/>
      <c r="G281" s="1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ht="24.75" customHeight="1">
      <c r="A282" s="12"/>
      <c r="B282" s="12"/>
      <c r="C282" s="12"/>
      <c r="D282" s="12"/>
      <c r="E282" s="12"/>
      <c r="F282" s="12"/>
      <c r="G282" s="1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ht="24.75" customHeight="1">
      <c r="A283" s="12"/>
      <c r="B283" s="12"/>
      <c r="C283" s="12"/>
      <c r="D283" s="12"/>
      <c r="E283" s="12"/>
      <c r="F283" s="12"/>
      <c r="G283" s="1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ht="24.75" customHeight="1">
      <c r="A284" s="12"/>
      <c r="B284" s="12"/>
      <c r="C284" s="12"/>
      <c r="D284" s="12"/>
      <c r="E284" s="12"/>
      <c r="F284" s="12"/>
      <c r="G284" s="1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ht="24.75" customHeight="1">
      <c r="A285" s="12"/>
      <c r="B285" s="12"/>
      <c r="C285" s="12"/>
      <c r="D285" s="12"/>
      <c r="E285" s="12"/>
      <c r="F285" s="12"/>
      <c r="G285" s="1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ht="24.75" customHeight="1">
      <c r="A286" s="12"/>
      <c r="B286" s="12"/>
      <c r="C286" s="12"/>
      <c r="D286" s="12"/>
      <c r="E286" s="12"/>
      <c r="F286" s="12"/>
      <c r="G286" s="1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ht="24.75" customHeight="1">
      <c r="A287" s="12"/>
      <c r="B287" s="12"/>
      <c r="C287" s="12"/>
      <c r="D287" s="12"/>
      <c r="E287" s="12"/>
      <c r="F287" s="12"/>
      <c r="G287" s="1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ht="24.75" customHeight="1">
      <c r="A288" s="12"/>
      <c r="B288" s="12"/>
      <c r="C288" s="12"/>
      <c r="D288" s="12"/>
      <c r="E288" s="12"/>
      <c r="F288" s="12"/>
      <c r="G288" s="1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ht="24.75" customHeight="1">
      <c r="A289" s="12"/>
      <c r="B289" s="12"/>
      <c r="C289" s="12"/>
      <c r="D289" s="12"/>
      <c r="E289" s="12"/>
      <c r="F289" s="12"/>
      <c r="G289" s="1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ht="24.75" customHeight="1">
      <c r="A290" s="12"/>
      <c r="B290" s="12"/>
      <c r="C290" s="12"/>
      <c r="D290" s="12"/>
      <c r="E290" s="12"/>
      <c r="F290" s="12"/>
      <c r="G290" s="1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ht="24.75" customHeight="1">
      <c r="A291" s="12"/>
      <c r="B291" s="12"/>
      <c r="C291" s="12"/>
      <c r="D291" s="12"/>
      <c r="E291" s="12"/>
      <c r="F291" s="12"/>
      <c r="G291" s="1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ht="24.75" customHeight="1">
      <c r="A292" s="12"/>
      <c r="B292" s="12"/>
      <c r="C292" s="12"/>
      <c r="D292" s="12"/>
      <c r="E292" s="12"/>
      <c r="F292" s="12"/>
      <c r="G292" s="1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ht="24.75" customHeight="1">
      <c r="A293" s="12"/>
      <c r="B293" s="12"/>
      <c r="C293" s="12"/>
      <c r="D293" s="12"/>
      <c r="E293" s="12"/>
      <c r="F293" s="12"/>
      <c r="G293" s="1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ht="24.75" customHeight="1">
      <c r="A294" s="12"/>
      <c r="B294" s="12"/>
      <c r="C294" s="12"/>
      <c r="D294" s="12"/>
      <c r="E294" s="12"/>
      <c r="F294" s="12"/>
      <c r="G294" s="1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ht="24.75" customHeight="1">
      <c r="A295" s="12"/>
      <c r="B295" s="12"/>
      <c r="C295" s="12"/>
      <c r="D295" s="12"/>
      <c r="E295" s="12"/>
      <c r="F295" s="12"/>
      <c r="G295" s="1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ht="24.75" customHeight="1">
      <c r="A296" s="12"/>
      <c r="B296" s="12"/>
      <c r="C296" s="12"/>
      <c r="D296" s="12"/>
      <c r="E296" s="12"/>
      <c r="F296" s="12"/>
      <c r="G296" s="1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ht="24.75" customHeight="1">
      <c r="A297" s="12"/>
      <c r="B297" s="12"/>
      <c r="C297" s="12"/>
      <c r="D297" s="12"/>
      <c r="E297" s="12"/>
      <c r="F297" s="12"/>
      <c r="G297" s="1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ht="24.75" customHeight="1">
      <c r="A298" s="12"/>
      <c r="B298" s="12"/>
      <c r="C298" s="12"/>
      <c r="D298" s="12"/>
      <c r="E298" s="12"/>
      <c r="F298" s="12"/>
      <c r="G298" s="1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ht="24.75" customHeight="1">
      <c r="A299" s="12"/>
      <c r="B299" s="12"/>
      <c r="C299" s="12"/>
      <c r="D299" s="12"/>
      <c r="E299" s="12"/>
      <c r="F299" s="12"/>
      <c r="G299" s="1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ht="24.75" customHeight="1">
      <c r="A300" s="12"/>
      <c r="B300" s="12"/>
      <c r="C300" s="12"/>
      <c r="D300" s="12"/>
      <c r="E300" s="12"/>
      <c r="F300" s="12"/>
      <c r="G300" s="1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ht="24.75" customHeight="1">
      <c r="A301" s="12"/>
      <c r="B301" s="12"/>
      <c r="C301" s="12"/>
      <c r="D301" s="12"/>
      <c r="E301" s="12"/>
      <c r="F301" s="12"/>
      <c r="G301" s="1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ht="24.75" customHeight="1">
      <c r="A302" s="12"/>
      <c r="B302" s="12"/>
      <c r="C302" s="12"/>
      <c r="D302" s="12"/>
      <c r="E302" s="12"/>
      <c r="F302" s="12"/>
      <c r="G302" s="1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ht="24.75" customHeight="1">
      <c r="A303" s="12"/>
      <c r="B303" s="12"/>
      <c r="C303" s="12"/>
      <c r="D303" s="12"/>
      <c r="E303" s="12"/>
      <c r="F303" s="12"/>
      <c r="G303" s="1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ht="24.75" customHeight="1">
      <c r="A304" s="12"/>
      <c r="B304" s="12"/>
      <c r="C304" s="12"/>
      <c r="D304" s="12"/>
      <c r="E304" s="12"/>
      <c r="F304" s="12"/>
      <c r="G304" s="1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ht="24.75" customHeight="1">
      <c r="A305" s="12"/>
      <c r="B305" s="12"/>
      <c r="C305" s="12"/>
      <c r="D305" s="12"/>
      <c r="E305" s="12"/>
      <c r="F305" s="12"/>
      <c r="G305" s="1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ht="24.75" customHeight="1">
      <c r="A306" s="12"/>
      <c r="B306" s="12"/>
      <c r="C306" s="12"/>
      <c r="D306" s="12"/>
      <c r="E306" s="12"/>
      <c r="F306" s="12"/>
      <c r="G306" s="1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ht="24.75" customHeight="1">
      <c r="A307" s="12"/>
      <c r="B307" s="12"/>
      <c r="C307" s="12"/>
      <c r="D307" s="12"/>
      <c r="E307" s="12"/>
      <c r="F307" s="12"/>
      <c r="G307" s="1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ht="24.75" customHeight="1">
      <c r="A308" s="12"/>
      <c r="B308" s="12"/>
      <c r="C308" s="12"/>
      <c r="D308" s="12"/>
      <c r="E308" s="12"/>
      <c r="F308" s="12"/>
      <c r="G308" s="1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ht="24.75" customHeight="1">
      <c r="A309" s="12"/>
      <c r="B309" s="12"/>
      <c r="C309" s="12"/>
      <c r="D309" s="12"/>
      <c r="E309" s="12"/>
      <c r="F309" s="12"/>
      <c r="G309" s="1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ht="24.75" customHeight="1">
      <c r="A310" s="12"/>
      <c r="B310" s="12"/>
      <c r="C310" s="12"/>
      <c r="D310" s="12"/>
      <c r="E310" s="12"/>
      <c r="F310" s="12"/>
      <c r="G310" s="1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ht="24.75" customHeight="1">
      <c r="A311" s="12"/>
      <c r="B311" s="12"/>
      <c r="C311" s="12"/>
      <c r="D311" s="12"/>
      <c r="E311" s="12"/>
      <c r="F311" s="12"/>
      <c r="G311" s="1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ht="24.75" customHeight="1">
      <c r="A312" s="12"/>
      <c r="B312" s="12"/>
      <c r="C312" s="12"/>
      <c r="D312" s="12"/>
      <c r="E312" s="12"/>
      <c r="F312" s="12"/>
      <c r="G312" s="1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ht="24.75" customHeight="1">
      <c r="A313" s="12"/>
      <c r="B313" s="12"/>
      <c r="C313" s="12"/>
      <c r="D313" s="12"/>
      <c r="E313" s="12"/>
      <c r="F313" s="12"/>
      <c r="G313" s="1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ht="24.75" customHeight="1">
      <c r="A314" s="12"/>
      <c r="B314" s="12"/>
      <c r="C314" s="12"/>
      <c r="D314" s="12"/>
      <c r="E314" s="12"/>
      <c r="F314" s="12"/>
      <c r="G314" s="1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ht="24.75" customHeight="1">
      <c r="A315" s="12"/>
      <c r="B315" s="12"/>
      <c r="C315" s="12"/>
      <c r="D315" s="12"/>
      <c r="E315" s="12"/>
      <c r="F315" s="12"/>
      <c r="G315" s="1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ht="24.75" customHeight="1">
      <c r="A316" s="12"/>
      <c r="B316" s="12"/>
      <c r="C316" s="12"/>
      <c r="D316" s="12"/>
      <c r="E316" s="12"/>
      <c r="F316" s="12"/>
      <c r="G316" s="1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ht="24.75" customHeight="1">
      <c r="A317" s="12"/>
      <c r="B317" s="12"/>
      <c r="C317" s="12"/>
      <c r="D317" s="12"/>
      <c r="E317" s="12"/>
      <c r="F317" s="12"/>
      <c r="G317" s="1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ht="24.75" customHeight="1">
      <c r="A318" s="12"/>
      <c r="B318" s="12"/>
      <c r="C318" s="12"/>
      <c r="D318" s="12"/>
      <c r="E318" s="12"/>
      <c r="F318" s="12"/>
      <c r="G318" s="1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ht="24.75" customHeight="1">
      <c r="A319" s="12"/>
      <c r="B319" s="12"/>
      <c r="C319" s="12"/>
      <c r="D319" s="12"/>
      <c r="E319" s="12"/>
      <c r="F319" s="12"/>
      <c r="G319" s="1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ht="24.75" customHeight="1">
      <c r="A320" s="12"/>
      <c r="B320" s="12"/>
      <c r="C320" s="12"/>
      <c r="D320" s="12"/>
      <c r="E320" s="12"/>
      <c r="F320" s="12"/>
      <c r="G320" s="1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ht="24.75" customHeight="1">
      <c r="A321" s="12"/>
      <c r="B321" s="12"/>
      <c r="C321" s="12"/>
      <c r="D321" s="12"/>
      <c r="E321" s="12"/>
      <c r="F321" s="12"/>
      <c r="G321" s="1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ht="24.75" customHeight="1">
      <c r="A322" s="12"/>
      <c r="B322" s="12"/>
      <c r="C322" s="12"/>
      <c r="D322" s="12"/>
      <c r="E322" s="12"/>
      <c r="F322" s="12"/>
      <c r="G322" s="1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ht="24.75" customHeight="1">
      <c r="A323" s="12"/>
      <c r="B323" s="12"/>
      <c r="C323" s="12"/>
      <c r="D323" s="12"/>
      <c r="E323" s="12"/>
      <c r="F323" s="12"/>
      <c r="G323" s="1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ht="24.75" customHeight="1">
      <c r="A324" s="12"/>
      <c r="B324" s="12"/>
      <c r="C324" s="12"/>
      <c r="D324" s="12"/>
      <c r="E324" s="12"/>
      <c r="F324" s="12"/>
      <c r="G324" s="1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ht="24.75" customHeight="1">
      <c r="A325" s="12"/>
      <c r="B325" s="12"/>
      <c r="C325" s="12"/>
      <c r="D325" s="12"/>
      <c r="E325" s="12"/>
      <c r="F325" s="12"/>
      <c r="G325" s="1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ht="24.75" customHeight="1">
      <c r="A326" s="12"/>
      <c r="B326" s="12"/>
      <c r="C326" s="12"/>
      <c r="D326" s="12"/>
      <c r="E326" s="12"/>
      <c r="F326" s="12"/>
      <c r="G326" s="1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ht="24.75" customHeight="1">
      <c r="A327" s="12"/>
      <c r="B327" s="12"/>
      <c r="C327" s="12"/>
      <c r="D327" s="12"/>
      <c r="E327" s="12"/>
      <c r="F327" s="12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ht="24.75" customHeight="1">
      <c r="A328" s="12"/>
      <c r="B328" s="12"/>
      <c r="C328" s="12"/>
      <c r="D328" s="12"/>
      <c r="E328" s="12"/>
      <c r="F328" s="12"/>
      <c r="G328" s="1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ht="24.75" customHeight="1">
      <c r="A329" s="12"/>
      <c r="B329" s="12"/>
      <c r="C329" s="12"/>
      <c r="D329" s="12"/>
      <c r="E329" s="12"/>
      <c r="F329" s="12"/>
      <c r="G329" s="1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ht="24.75" customHeight="1">
      <c r="A330" s="12"/>
      <c r="B330" s="12"/>
      <c r="C330" s="12"/>
      <c r="D330" s="12"/>
      <c r="E330" s="12"/>
      <c r="F330" s="12"/>
      <c r="G330" s="1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ht="24.75" customHeight="1">
      <c r="A331" s="12"/>
      <c r="B331" s="12"/>
      <c r="C331" s="12"/>
      <c r="D331" s="12"/>
      <c r="E331" s="12"/>
      <c r="F331" s="12"/>
      <c r="G331" s="1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ht="24.75" customHeight="1">
      <c r="A332" s="12"/>
      <c r="B332" s="12"/>
      <c r="C332" s="12"/>
      <c r="D332" s="12"/>
      <c r="E332" s="12"/>
      <c r="F332" s="12"/>
      <c r="G332" s="1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ht="24.75" customHeight="1">
      <c r="A333" s="12"/>
      <c r="B333" s="12"/>
      <c r="C333" s="12"/>
      <c r="D333" s="12"/>
      <c r="E333" s="12"/>
      <c r="F333" s="12"/>
      <c r="G333" s="1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ht="24.75" customHeight="1">
      <c r="A334" s="12"/>
      <c r="B334" s="12"/>
      <c r="C334" s="12"/>
      <c r="D334" s="12"/>
      <c r="E334" s="12"/>
      <c r="F334" s="12"/>
      <c r="G334" s="1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ht="24.75" customHeight="1">
      <c r="A335" s="12"/>
      <c r="B335" s="12"/>
      <c r="C335" s="12"/>
      <c r="D335" s="12"/>
      <c r="E335" s="12"/>
      <c r="F335" s="12"/>
      <c r="G335" s="1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ht="24.75" customHeight="1">
      <c r="A336" s="12"/>
      <c r="B336" s="12"/>
      <c r="C336" s="12"/>
      <c r="D336" s="12"/>
      <c r="E336" s="12"/>
      <c r="F336" s="12"/>
      <c r="G336" s="1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ht="24.75" customHeight="1">
      <c r="A337" s="12"/>
      <c r="B337" s="12"/>
      <c r="C337" s="12"/>
      <c r="D337" s="12"/>
      <c r="E337" s="12"/>
      <c r="F337" s="12"/>
      <c r="G337" s="1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ht="24.75" customHeight="1">
      <c r="A338" s="12"/>
      <c r="B338" s="12"/>
      <c r="C338" s="12"/>
      <c r="D338" s="12"/>
      <c r="E338" s="12"/>
      <c r="F338" s="12"/>
      <c r="G338" s="1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ht="24.75" customHeight="1">
      <c r="A339" s="12"/>
      <c r="B339" s="12"/>
      <c r="C339" s="12"/>
      <c r="D339" s="12"/>
      <c r="E339" s="12"/>
      <c r="F339" s="12"/>
      <c r="G339" s="1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ht="24.75" customHeight="1">
      <c r="A340" s="12"/>
      <c r="B340" s="12"/>
      <c r="C340" s="12"/>
      <c r="D340" s="12"/>
      <c r="E340" s="12"/>
      <c r="F340" s="12"/>
      <c r="G340" s="1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ht="24.75" customHeight="1">
      <c r="A341" s="12"/>
      <c r="B341" s="12"/>
      <c r="C341" s="12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ht="24.75" customHeight="1">
      <c r="A342" s="12"/>
      <c r="B342" s="12"/>
      <c r="C342" s="12"/>
      <c r="D342" s="12"/>
      <c r="E342" s="12"/>
      <c r="F342" s="12"/>
      <c r="G342" s="1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ht="24.75" customHeight="1">
      <c r="A343" s="12"/>
      <c r="B343" s="12"/>
      <c r="C343" s="12"/>
      <c r="D343" s="12"/>
      <c r="E343" s="12"/>
      <c r="F343" s="12"/>
      <c r="G343" s="1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ht="24.75" customHeight="1">
      <c r="A344" s="12"/>
      <c r="B344" s="12"/>
      <c r="C344" s="12"/>
      <c r="D344" s="12"/>
      <c r="E344" s="12"/>
      <c r="F344" s="12"/>
      <c r="G344" s="1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ht="24.75" customHeight="1">
      <c r="A345" s="12"/>
      <c r="B345" s="12"/>
      <c r="C345" s="12"/>
      <c r="D345" s="12"/>
      <c r="E345" s="12"/>
      <c r="F345" s="12"/>
      <c r="G345" s="1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ht="24.75" customHeight="1">
      <c r="A346" s="12"/>
      <c r="B346" s="12"/>
      <c r="C346" s="12"/>
      <c r="D346" s="12"/>
      <c r="E346" s="12"/>
      <c r="F346" s="12"/>
      <c r="G346" s="1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ht="24.75" customHeight="1">
      <c r="A347" s="12"/>
      <c r="B347" s="12"/>
      <c r="C347" s="12"/>
      <c r="D347" s="12"/>
      <c r="E347" s="12"/>
      <c r="F347" s="12"/>
      <c r="G347" s="1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ht="24.75" customHeight="1">
      <c r="A348" s="12"/>
      <c r="B348" s="12"/>
      <c r="C348" s="12"/>
      <c r="D348" s="12"/>
      <c r="E348" s="12"/>
      <c r="F348" s="12"/>
      <c r="G348" s="1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ht="24.75" customHeight="1">
      <c r="A349" s="12"/>
      <c r="B349" s="12"/>
      <c r="C349" s="12"/>
      <c r="D349" s="12"/>
      <c r="E349" s="12"/>
      <c r="F349" s="12"/>
      <c r="G349" s="1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ht="24.75" customHeight="1">
      <c r="A350" s="12"/>
      <c r="B350" s="12"/>
      <c r="C350" s="12"/>
      <c r="D350" s="12"/>
      <c r="E350" s="12"/>
      <c r="F350" s="12"/>
      <c r="G350" s="1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ht="24.75" customHeight="1">
      <c r="A351" s="12"/>
      <c r="B351" s="12"/>
      <c r="C351" s="12"/>
      <c r="D351" s="12"/>
      <c r="E351" s="12"/>
      <c r="F351" s="12"/>
      <c r="G351" s="1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ht="24.75" customHeight="1">
      <c r="A352" s="12"/>
      <c r="B352" s="12"/>
      <c r="C352" s="12"/>
      <c r="D352" s="12"/>
      <c r="E352" s="12"/>
      <c r="F352" s="12"/>
      <c r="G352" s="1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ht="24.75" customHeight="1">
      <c r="A353" s="12"/>
      <c r="B353" s="12"/>
      <c r="C353" s="12"/>
      <c r="D353" s="12"/>
      <c r="E353" s="12"/>
      <c r="F353" s="12"/>
      <c r="G353" s="1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ht="24.75" customHeight="1">
      <c r="A354" s="12"/>
      <c r="B354" s="12"/>
      <c r="C354" s="12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ht="24.75" customHeight="1">
      <c r="A355" s="12"/>
      <c r="B355" s="12"/>
      <c r="C355" s="12"/>
      <c r="D355" s="12"/>
      <c r="E355" s="12"/>
      <c r="F355" s="12"/>
      <c r="G355" s="1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ht="24.75" customHeight="1">
      <c r="A356" s="12"/>
      <c r="B356" s="12"/>
      <c r="C356" s="12"/>
      <c r="D356" s="12"/>
      <c r="E356" s="12"/>
      <c r="F356" s="12"/>
      <c r="G356" s="1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ht="24.75" customHeight="1">
      <c r="A357" s="12"/>
      <c r="B357" s="12"/>
      <c r="C357" s="12"/>
      <c r="D357" s="12"/>
      <c r="E357" s="12"/>
      <c r="F357" s="12"/>
      <c r="G357" s="1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ht="24.75" customHeight="1">
      <c r="A358" s="12"/>
      <c r="B358" s="12"/>
      <c r="C358" s="12"/>
      <c r="D358" s="12"/>
      <c r="E358" s="12"/>
      <c r="F358" s="12"/>
      <c r="G358" s="1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ht="24.75" customHeight="1">
      <c r="A359" s="12"/>
      <c r="B359" s="12"/>
      <c r="C359" s="12"/>
      <c r="D359" s="12"/>
      <c r="E359" s="12"/>
      <c r="F359" s="12"/>
      <c r="G359" s="1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ht="24.75" customHeight="1">
      <c r="A360" s="12"/>
      <c r="B360" s="12"/>
      <c r="C360" s="12"/>
      <c r="D360" s="12"/>
      <c r="E360" s="12"/>
      <c r="F360" s="12"/>
      <c r="G360" s="1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ht="24.75" customHeight="1">
      <c r="A361" s="12"/>
      <c r="B361" s="12"/>
      <c r="C361" s="12"/>
      <c r="D361" s="12"/>
      <c r="E361" s="12"/>
      <c r="F361" s="12"/>
      <c r="G361" s="1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ht="24.75" customHeight="1">
      <c r="A362" s="12"/>
      <c r="B362" s="12"/>
      <c r="C362" s="12"/>
      <c r="D362" s="12"/>
      <c r="E362" s="12"/>
      <c r="F362" s="12"/>
      <c r="G362" s="1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ht="24.75" customHeight="1">
      <c r="A363" s="12"/>
      <c r="B363" s="12"/>
      <c r="C363" s="12"/>
      <c r="D363" s="12"/>
      <c r="E363" s="12"/>
      <c r="F363" s="12"/>
      <c r="G363" s="1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ht="24.75" customHeight="1">
      <c r="A364" s="12"/>
      <c r="B364" s="12"/>
      <c r="C364" s="12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ht="24.75" customHeight="1">
      <c r="A365" s="12"/>
      <c r="B365" s="12"/>
      <c r="C365" s="12"/>
      <c r="D365" s="12"/>
      <c r="E365" s="12"/>
      <c r="F365" s="12"/>
      <c r="G365" s="1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ht="24.75" customHeight="1">
      <c r="A366" s="12"/>
      <c r="B366" s="12"/>
      <c r="C366" s="12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ht="24.75" customHeight="1">
      <c r="A367" s="12"/>
      <c r="B367" s="12"/>
      <c r="C367" s="12"/>
      <c r="D367" s="12"/>
      <c r="E367" s="12"/>
      <c r="F367" s="12"/>
      <c r="G367" s="1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ht="24.75" customHeight="1">
      <c r="A368" s="12"/>
      <c r="B368" s="12"/>
      <c r="C368" s="12"/>
      <c r="D368" s="12"/>
      <c r="E368" s="12"/>
      <c r="F368" s="12"/>
      <c r="G368" s="1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ht="24.75" customHeight="1">
      <c r="A369" s="12"/>
      <c r="B369" s="12"/>
      <c r="C369" s="12"/>
      <c r="D369" s="12"/>
      <c r="E369" s="12"/>
      <c r="F369" s="12"/>
      <c r="G369" s="1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ht="24.75" customHeight="1">
      <c r="A370" s="12"/>
      <c r="B370" s="12"/>
      <c r="C370" s="12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ht="24.75" customHeight="1">
      <c r="A371" s="12"/>
      <c r="B371" s="12"/>
      <c r="C371" s="12"/>
      <c r="D371" s="12"/>
      <c r="E371" s="12"/>
      <c r="F371" s="12"/>
      <c r="G371" s="1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ht="24.75" customHeight="1">
      <c r="A372" s="12"/>
      <c r="B372" s="12"/>
      <c r="C372" s="12"/>
      <c r="D372" s="12"/>
      <c r="E372" s="12"/>
      <c r="F372" s="12"/>
      <c r="G372" s="1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ht="24.75" customHeight="1">
      <c r="A373" s="12"/>
      <c r="B373" s="12"/>
      <c r="C373" s="12"/>
      <c r="D373" s="12"/>
      <c r="E373" s="12"/>
      <c r="F373" s="12"/>
      <c r="G373" s="1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ht="24.75" customHeight="1">
      <c r="A374" s="12"/>
      <c r="B374" s="12"/>
      <c r="C374" s="12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ht="24.75" customHeight="1">
      <c r="A375" s="12"/>
      <c r="B375" s="12"/>
      <c r="C375" s="12"/>
      <c r="D375" s="12"/>
      <c r="E375" s="12"/>
      <c r="F375" s="12"/>
      <c r="G375" s="1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ht="24.75" customHeight="1">
      <c r="A376" s="12"/>
      <c r="B376" s="12"/>
      <c r="C376" s="12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ht="24.75" customHeight="1">
      <c r="A377" s="12"/>
      <c r="B377" s="12"/>
      <c r="C377" s="12"/>
      <c r="D377" s="12"/>
      <c r="E377" s="12"/>
      <c r="F377" s="12"/>
      <c r="G377" s="1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ht="24.75" customHeight="1">
      <c r="A378" s="12"/>
      <c r="B378" s="12"/>
      <c r="C378" s="12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ht="24.75" customHeight="1">
      <c r="A379" s="12"/>
      <c r="B379" s="12"/>
      <c r="C379" s="12"/>
      <c r="D379" s="12"/>
      <c r="E379" s="12"/>
      <c r="F379" s="12"/>
      <c r="G379" s="1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ht="24.75" customHeight="1">
      <c r="A380" s="12"/>
      <c r="B380" s="12"/>
      <c r="C380" s="12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ht="24.75" customHeight="1">
      <c r="A381" s="12"/>
      <c r="B381" s="12"/>
      <c r="C381" s="12"/>
      <c r="D381" s="12"/>
      <c r="E381" s="12"/>
      <c r="F381" s="12"/>
      <c r="G381" s="1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ht="24.75" customHeight="1">
      <c r="A382" s="12"/>
      <c r="B382" s="12"/>
      <c r="C382" s="12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ht="24.75" customHeight="1">
      <c r="A383" s="12"/>
      <c r="B383" s="12"/>
      <c r="C383" s="12"/>
      <c r="D383" s="12"/>
      <c r="E383" s="12"/>
      <c r="F383" s="12"/>
      <c r="G383" s="1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ht="24.75" customHeight="1">
      <c r="A384" s="12"/>
      <c r="B384" s="12"/>
      <c r="C384" s="12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ht="24.75" customHeight="1">
      <c r="A385" s="12"/>
      <c r="B385" s="12"/>
      <c r="C385" s="12"/>
      <c r="D385" s="12"/>
      <c r="E385" s="12"/>
      <c r="F385" s="12"/>
      <c r="G385" s="1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ht="24.75" customHeight="1">
      <c r="A386" s="12"/>
      <c r="B386" s="12"/>
      <c r="C386" s="12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ht="24.75" customHeight="1">
      <c r="A387" s="12"/>
      <c r="B387" s="12"/>
      <c r="C387" s="12"/>
      <c r="D387" s="12"/>
      <c r="E387" s="12"/>
      <c r="F387" s="12"/>
      <c r="G387" s="1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ht="24.75" customHeight="1">
      <c r="A388" s="12"/>
      <c r="B388" s="12"/>
      <c r="C388" s="12"/>
      <c r="D388" s="12"/>
      <c r="E388" s="12"/>
      <c r="F388" s="12"/>
      <c r="G388" s="1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ht="24.75" customHeight="1">
      <c r="A389" s="12"/>
      <c r="B389" s="12"/>
      <c r="C389" s="12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ht="24.75" customHeight="1">
      <c r="A390" s="12"/>
      <c r="B390" s="12"/>
      <c r="C390" s="12"/>
      <c r="D390" s="12"/>
      <c r="E390" s="12"/>
      <c r="F390" s="12"/>
      <c r="G390" s="1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ht="24.75" customHeight="1">
      <c r="A391" s="12"/>
      <c r="B391" s="12"/>
      <c r="C391" s="12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ht="24.75" customHeight="1">
      <c r="A392" s="12"/>
      <c r="B392" s="12"/>
      <c r="C392" s="12"/>
      <c r="D392" s="12"/>
      <c r="E392" s="12"/>
      <c r="F392" s="12"/>
      <c r="G392" s="1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ht="24.75" customHeight="1">
      <c r="A393" s="12"/>
      <c r="B393" s="12"/>
      <c r="C393" s="12"/>
      <c r="D393" s="12"/>
      <c r="E393" s="12"/>
      <c r="F393" s="12"/>
      <c r="G393" s="1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ht="24.75" customHeight="1">
      <c r="A394" s="12"/>
      <c r="B394" s="12"/>
      <c r="C394" s="12"/>
      <c r="D394" s="12"/>
      <c r="E394" s="12"/>
      <c r="F394" s="12"/>
      <c r="G394" s="1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ht="24.75" customHeight="1">
      <c r="A395" s="12"/>
      <c r="B395" s="12"/>
      <c r="C395" s="12"/>
      <c r="D395" s="12"/>
      <c r="E395" s="12"/>
      <c r="F395" s="12"/>
      <c r="G395" s="1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ht="24.75" customHeight="1">
      <c r="A396" s="12"/>
      <c r="B396" s="12"/>
      <c r="C396" s="12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ht="24.75" customHeight="1">
      <c r="A397" s="12"/>
      <c r="B397" s="12"/>
      <c r="C397" s="12"/>
      <c r="D397" s="12"/>
      <c r="E397" s="12"/>
      <c r="F397" s="12"/>
      <c r="G397" s="1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ht="24.75" customHeight="1">
      <c r="A398" s="12"/>
      <c r="B398" s="12"/>
      <c r="C398" s="12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ht="24.75" customHeight="1">
      <c r="A399" s="12"/>
      <c r="B399" s="12"/>
      <c r="C399" s="12"/>
      <c r="D399" s="12"/>
      <c r="E399" s="12"/>
      <c r="F399" s="12"/>
      <c r="G399" s="1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ht="24.75" customHeight="1">
      <c r="A400" s="12"/>
      <c r="B400" s="12"/>
      <c r="C400" s="12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ht="24.75" customHeight="1">
      <c r="A401" s="12"/>
      <c r="B401" s="12"/>
      <c r="C401" s="12"/>
      <c r="D401" s="12"/>
      <c r="E401" s="12"/>
      <c r="F401" s="12"/>
      <c r="G401" s="1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ht="24.75" customHeight="1">
      <c r="A402" s="12"/>
      <c r="B402" s="12"/>
      <c r="C402" s="12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ht="24.75" customHeight="1">
      <c r="A403" s="12"/>
      <c r="B403" s="12"/>
      <c r="C403" s="12"/>
      <c r="D403" s="12"/>
      <c r="E403" s="12"/>
      <c r="F403" s="12"/>
      <c r="G403" s="1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ht="24.75" customHeight="1">
      <c r="A404" s="12"/>
      <c r="B404" s="12"/>
      <c r="C404" s="12"/>
      <c r="D404" s="12"/>
      <c r="E404" s="12"/>
      <c r="F404" s="12"/>
      <c r="G404" s="1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ht="24.75" customHeight="1">
      <c r="A405" s="12"/>
      <c r="B405" s="12"/>
      <c r="C405" s="12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ht="24.75" customHeight="1">
      <c r="A406" s="12"/>
      <c r="B406" s="12"/>
      <c r="C406" s="12"/>
      <c r="D406" s="12"/>
      <c r="E406" s="12"/>
      <c r="F406" s="12"/>
      <c r="G406" s="1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ht="24.75" customHeight="1">
      <c r="A407" s="12"/>
      <c r="B407" s="12"/>
      <c r="C407" s="12"/>
      <c r="D407" s="12"/>
      <c r="E407" s="12"/>
      <c r="F407" s="12"/>
      <c r="G407" s="1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ht="24.75" customHeight="1">
      <c r="A408" s="12"/>
      <c r="B408" s="12"/>
      <c r="C408" s="12"/>
      <c r="D408" s="12"/>
      <c r="E408" s="12"/>
      <c r="F408" s="12"/>
      <c r="G408" s="1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ht="24.75" customHeight="1">
      <c r="A409" s="12"/>
      <c r="B409" s="12"/>
      <c r="C409" s="12"/>
      <c r="D409" s="12"/>
      <c r="E409" s="12"/>
      <c r="F409" s="12"/>
      <c r="G409" s="1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ht="24.75" customHeight="1">
      <c r="A410" s="12"/>
      <c r="B410" s="12"/>
      <c r="C410" s="12"/>
      <c r="D410" s="12"/>
      <c r="E410" s="12"/>
      <c r="F410" s="12"/>
      <c r="G410" s="1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ht="24.75" customHeight="1">
      <c r="A411" s="12"/>
      <c r="B411" s="12"/>
      <c r="C411" s="12"/>
      <c r="D411" s="12"/>
      <c r="E411" s="12"/>
      <c r="F411" s="12"/>
      <c r="G411" s="1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ht="24.75" customHeight="1">
      <c r="A412" s="12"/>
      <c r="B412" s="12"/>
      <c r="C412" s="12"/>
      <c r="D412" s="12"/>
      <c r="E412" s="12"/>
      <c r="F412" s="12"/>
      <c r="G412" s="1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ht="24.75" customHeight="1">
      <c r="A413" s="12"/>
      <c r="B413" s="12"/>
      <c r="C413" s="12"/>
      <c r="D413" s="12"/>
      <c r="E413" s="12"/>
      <c r="F413" s="12"/>
      <c r="G413" s="1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ht="24.75" customHeight="1">
      <c r="A414" s="12"/>
      <c r="B414" s="12"/>
      <c r="C414" s="12"/>
      <c r="D414" s="12"/>
      <c r="E414" s="12"/>
      <c r="F414" s="12"/>
      <c r="G414" s="1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ht="24.75" customHeight="1">
      <c r="A415" s="12"/>
      <c r="B415" s="12"/>
      <c r="C415" s="12"/>
      <c r="D415" s="12"/>
      <c r="E415" s="12"/>
      <c r="F415" s="12"/>
      <c r="G415" s="1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ht="24.75" customHeight="1">
      <c r="A416" s="12"/>
      <c r="B416" s="12"/>
      <c r="C416" s="12"/>
      <c r="D416" s="12"/>
      <c r="E416" s="12"/>
      <c r="F416" s="12"/>
      <c r="G416" s="1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ht="24.75" customHeight="1">
      <c r="A417" s="12"/>
      <c r="B417" s="12"/>
      <c r="C417" s="12"/>
      <c r="D417" s="12"/>
      <c r="E417" s="12"/>
      <c r="F417" s="12"/>
      <c r="G417" s="1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ht="24.75" customHeight="1">
      <c r="A418" s="12"/>
      <c r="B418" s="12"/>
      <c r="C418" s="12"/>
      <c r="D418" s="12"/>
      <c r="E418" s="12"/>
      <c r="F418" s="12"/>
      <c r="G418" s="1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ht="24.75" customHeight="1">
      <c r="A419" s="12"/>
      <c r="B419" s="12"/>
      <c r="C419" s="12"/>
      <c r="D419" s="12"/>
      <c r="E419" s="12"/>
      <c r="F419" s="12"/>
      <c r="G419" s="1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ht="24.75" customHeight="1">
      <c r="A420" s="12"/>
      <c r="B420" s="12"/>
      <c r="C420" s="12"/>
      <c r="D420" s="12"/>
      <c r="E420" s="12"/>
      <c r="F420" s="12"/>
      <c r="G420" s="1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ht="24.75" customHeight="1">
      <c r="A421" s="12"/>
      <c r="B421" s="12"/>
      <c r="C421" s="12"/>
      <c r="D421" s="12"/>
      <c r="E421" s="12"/>
      <c r="F421" s="12"/>
      <c r="G421" s="1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ht="24.75" customHeight="1">
      <c r="A422" s="12"/>
      <c r="B422" s="12"/>
      <c r="C422" s="12"/>
      <c r="D422" s="12"/>
      <c r="E422" s="12"/>
      <c r="F422" s="12"/>
      <c r="G422" s="1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ht="24.75" customHeight="1">
      <c r="A423" s="12"/>
      <c r="B423" s="12"/>
      <c r="C423" s="12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ht="24.75" customHeight="1">
      <c r="A424" s="12"/>
      <c r="B424" s="12"/>
      <c r="C424" s="12"/>
      <c r="D424" s="12"/>
      <c r="E424" s="12"/>
      <c r="F424" s="12"/>
      <c r="G424" s="1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ht="24.75" customHeight="1">
      <c r="A425" s="12"/>
      <c r="B425" s="12"/>
      <c r="C425" s="12"/>
      <c r="D425" s="12"/>
      <c r="E425" s="12"/>
      <c r="F425" s="12"/>
      <c r="G425" s="1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ht="24.75" customHeight="1">
      <c r="A426" s="12"/>
      <c r="B426" s="12"/>
      <c r="C426" s="12"/>
      <c r="D426" s="12"/>
      <c r="E426" s="12"/>
      <c r="F426" s="12"/>
      <c r="G426" s="1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ht="24.75" customHeight="1">
      <c r="A427" s="12"/>
      <c r="B427" s="12"/>
      <c r="C427" s="12"/>
      <c r="D427" s="12"/>
      <c r="E427" s="12"/>
      <c r="F427" s="12"/>
      <c r="G427" s="1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ht="24.75" customHeight="1">
      <c r="A428" s="12"/>
      <c r="B428" s="12"/>
      <c r="C428" s="12"/>
      <c r="D428" s="12"/>
      <c r="E428" s="12"/>
      <c r="F428" s="12"/>
      <c r="G428" s="1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ht="24.75" customHeight="1">
      <c r="A429" s="12"/>
      <c r="B429" s="12"/>
      <c r="C429" s="12"/>
      <c r="D429" s="12"/>
      <c r="E429" s="12"/>
      <c r="F429" s="12"/>
      <c r="G429" s="1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ht="24.75" customHeight="1">
      <c r="A430" s="12"/>
      <c r="B430" s="12"/>
      <c r="C430" s="12"/>
      <c r="D430" s="12"/>
      <c r="E430" s="12"/>
      <c r="F430" s="12"/>
      <c r="G430" s="1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ht="24.75" customHeight="1">
      <c r="A431" s="12"/>
      <c r="B431" s="12"/>
      <c r="C431" s="12"/>
      <c r="D431" s="12"/>
      <c r="E431" s="12"/>
      <c r="F431" s="12"/>
      <c r="G431" s="1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ht="24.75" customHeight="1">
      <c r="A432" s="12"/>
      <c r="B432" s="12"/>
      <c r="C432" s="12"/>
      <c r="D432" s="12"/>
      <c r="E432" s="12"/>
      <c r="F432" s="12"/>
      <c r="G432" s="1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ht="24.75" customHeight="1">
      <c r="A433" s="12"/>
      <c r="B433" s="12"/>
      <c r="C433" s="12"/>
      <c r="D433" s="12"/>
      <c r="E433" s="12"/>
      <c r="F433" s="12"/>
      <c r="G433" s="1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ht="24.75" customHeight="1">
      <c r="A434" s="12"/>
      <c r="B434" s="12"/>
      <c r="C434" s="12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ht="24.75" customHeight="1">
      <c r="A435" s="12"/>
      <c r="B435" s="12"/>
      <c r="C435" s="12"/>
      <c r="D435" s="12"/>
      <c r="E435" s="12"/>
      <c r="F435" s="12"/>
      <c r="G435" s="1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ht="24.75" customHeight="1">
      <c r="A436" s="12"/>
      <c r="B436" s="12"/>
      <c r="C436" s="12"/>
      <c r="D436" s="12"/>
      <c r="E436" s="12"/>
      <c r="F436" s="12"/>
      <c r="G436" s="1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ht="24.75" customHeight="1">
      <c r="A437" s="12"/>
      <c r="B437" s="12"/>
      <c r="C437" s="12"/>
      <c r="D437" s="12"/>
      <c r="E437" s="12"/>
      <c r="F437" s="12"/>
      <c r="G437" s="1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ht="24.75" customHeight="1">
      <c r="A438" s="12"/>
      <c r="B438" s="12"/>
      <c r="C438" s="12"/>
      <c r="D438" s="12"/>
      <c r="E438" s="12"/>
      <c r="F438" s="12"/>
      <c r="G438" s="1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ht="24.75" customHeight="1">
      <c r="A439" s="12"/>
      <c r="B439" s="12"/>
      <c r="C439" s="12"/>
      <c r="D439" s="12"/>
      <c r="E439" s="12"/>
      <c r="F439" s="12"/>
      <c r="G439" s="1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ht="24.75" customHeight="1">
      <c r="A440" s="12"/>
      <c r="B440" s="12"/>
      <c r="C440" s="12"/>
      <c r="D440" s="12"/>
      <c r="E440" s="12"/>
      <c r="F440" s="12"/>
      <c r="G440" s="1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ht="24.75" customHeight="1">
      <c r="A441" s="12"/>
      <c r="B441" s="12"/>
      <c r="C441" s="12"/>
      <c r="D441" s="12"/>
      <c r="E441" s="12"/>
      <c r="F441" s="12"/>
      <c r="G441" s="1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ht="24.75" customHeight="1">
      <c r="A442" s="12"/>
      <c r="B442" s="12"/>
      <c r="C442" s="12"/>
      <c r="D442" s="12"/>
      <c r="E442" s="12"/>
      <c r="F442" s="12"/>
      <c r="G442" s="1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ht="24.75" customHeight="1">
      <c r="A443" s="12"/>
      <c r="B443" s="12"/>
      <c r="C443" s="12"/>
      <c r="D443" s="12"/>
      <c r="E443" s="12"/>
      <c r="F443" s="12"/>
      <c r="G443" s="1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ht="24.75" customHeight="1">
      <c r="A444" s="12"/>
      <c r="B444" s="12"/>
      <c r="C444" s="12"/>
      <c r="D444" s="12"/>
      <c r="E444" s="12"/>
      <c r="F444" s="12"/>
      <c r="G444" s="1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ht="24.75" customHeight="1">
      <c r="A445" s="12"/>
      <c r="B445" s="12"/>
      <c r="C445" s="12"/>
      <c r="D445" s="12"/>
      <c r="E445" s="12"/>
      <c r="F445" s="12"/>
      <c r="G445" s="1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ht="24.75" customHeight="1">
      <c r="A446" s="12"/>
      <c r="B446" s="12"/>
      <c r="C446" s="12"/>
      <c r="D446" s="12"/>
      <c r="E446" s="12"/>
      <c r="F446" s="12"/>
      <c r="G446" s="1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ht="24.75" customHeight="1">
      <c r="A447" s="12"/>
      <c r="B447" s="12"/>
      <c r="C447" s="12"/>
      <c r="D447" s="12"/>
      <c r="E447" s="12"/>
      <c r="F447" s="12"/>
      <c r="G447" s="1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ht="24.75" customHeight="1">
      <c r="A448" s="12"/>
      <c r="B448" s="12"/>
      <c r="C448" s="12"/>
      <c r="D448" s="12"/>
      <c r="E448" s="12"/>
      <c r="F448" s="12"/>
      <c r="G448" s="1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ht="24.75" customHeight="1">
      <c r="A449" s="12"/>
      <c r="B449" s="12"/>
      <c r="C449" s="12"/>
      <c r="D449" s="12"/>
      <c r="E449" s="12"/>
      <c r="F449" s="12"/>
      <c r="G449" s="1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ht="24.75" customHeight="1">
      <c r="A450" s="12"/>
      <c r="B450" s="12"/>
      <c r="C450" s="12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ht="24.75" customHeight="1">
      <c r="A451" s="12"/>
      <c r="B451" s="12"/>
      <c r="C451" s="12"/>
      <c r="D451" s="12"/>
      <c r="E451" s="12"/>
      <c r="F451" s="12"/>
      <c r="G451" s="1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ht="24.75" customHeight="1">
      <c r="A452" s="12"/>
      <c r="B452" s="12"/>
      <c r="C452" s="12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ht="24.75" customHeight="1">
      <c r="A453" s="12"/>
      <c r="B453" s="12"/>
      <c r="C453" s="12"/>
      <c r="D453" s="12"/>
      <c r="E453" s="12"/>
      <c r="F453" s="12"/>
      <c r="G453" s="1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ht="24.75" customHeight="1">
      <c r="A454" s="12"/>
      <c r="B454" s="12"/>
      <c r="C454" s="12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ht="24.75" customHeight="1">
      <c r="A455" s="12"/>
      <c r="B455" s="12"/>
      <c r="C455" s="12"/>
      <c r="D455" s="12"/>
      <c r="E455" s="12"/>
      <c r="F455" s="12"/>
      <c r="G455" s="1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ht="24.75" customHeight="1">
      <c r="A456" s="12"/>
      <c r="B456" s="12"/>
      <c r="C456" s="12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ht="24.75" customHeight="1">
      <c r="A457" s="12"/>
      <c r="B457" s="12"/>
      <c r="C457" s="12"/>
      <c r="D457" s="12"/>
      <c r="E457" s="12"/>
      <c r="F457" s="12"/>
      <c r="G457" s="1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ht="24.75" customHeight="1">
      <c r="A458" s="12"/>
      <c r="B458" s="12"/>
      <c r="C458" s="12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ht="24.75" customHeight="1">
      <c r="A459" s="12"/>
      <c r="B459" s="12"/>
      <c r="C459" s="12"/>
      <c r="D459" s="12"/>
      <c r="E459" s="12"/>
      <c r="F459" s="12"/>
      <c r="G459" s="1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ht="24.75" customHeight="1">
      <c r="A460" s="12"/>
      <c r="B460" s="12"/>
      <c r="C460" s="12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ht="24.75" customHeight="1">
      <c r="A461" s="12"/>
      <c r="B461" s="12"/>
      <c r="C461" s="12"/>
      <c r="D461" s="12"/>
      <c r="E461" s="12"/>
      <c r="F461" s="12"/>
      <c r="G461" s="1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ht="24.75" customHeight="1">
      <c r="A462" s="12"/>
      <c r="B462" s="12"/>
      <c r="C462" s="12"/>
      <c r="D462" s="12"/>
      <c r="E462" s="12"/>
      <c r="F462" s="12"/>
      <c r="G462" s="1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ht="24.75" customHeight="1">
      <c r="A463" s="12"/>
      <c r="B463" s="12"/>
      <c r="C463" s="12"/>
      <c r="D463" s="12"/>
      <c r="E463" s="12"/>
      <c r="F463" s="12"/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ht="24.75" customHeight="1">
      <c r="A464" s="12"/>
      <c r="B464" s="12"/>
      <c r="C464" s="12"/>
      <c r="D464" s="12"/>
      <c r="E464" s="12"/>
      <c r="F464" s="12"/>
      <c r="G464" s="1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ht="24.75" customHeight="1">
      <c r="A465" s="12"/>
      <c r="B465" s="12"/>
      <c r="C465" s="12"/>
      <c r="D465" s="12"/>
      <c r="E465" s="12"/>
      <c r="F465" s="12"/>
      <c r="G465" s="1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ht="24.75" customHeight="1">
      <c r="A466" s="12"/>
      <c r="B466" s="12"/>
      <c r="C466" s="12"/>
      <c r="D466" s="12"/>
      <c r="E466" s="12"/>
      <c r="F466" s="12"/>
      <c r="G466" s="1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ht="24.75" customHeight="1">
      <c r="A467" s="12"/>
      <c r="B467" s="12"/>
      <c r="C467" s="12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ht="24.75" customHeight="1">
      <c r="A468" s="12"/>
      <c r="B468" s="12"/>
      <c r="C468" s="12"/>
      <c r="D468" s="12"/>
      <c r="E468" s="12"/>
      <c r="F468" s="12"/>
      <c r="G468" s="1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ht="24.75" customHeight="1">
      <c r="A469" s="12"/>
      <c r="B469" s="12"/>
      <c r="C469" s="12"/>
      <c r="D469" s="12"/>
      <c r="E469" s="12"/>
      <c r="F469" s="12"/>
      <c r="G469" s="1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ht="24.75" customHeight="1">
      <c r="A470" s="12"/>
      <c r="B470" s="12"/>
      <c r="C470" s="12"/>
      <c r="D470" s="12"/>
      <c r="E470" s="12"/>
      <c r="F470" s="12"/>
      <c r="G470" s="1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ht="24.75" customHeight="1">
      <c r="A471" s="12"/>
      <c r="B471" s="12"/>
      <c r="C471" s="12"/>
      <c r="D471" s="12"/>
      <c r="E471" s="12"/>
      <c r="F471" s="12"/>
      <c r="G471" s="1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ht="24.75" customHeight="1">
      <c r="A472" s="12"/>
      <c r="B472" s="12"/>
      <c r="C472" s="12"/>
      <c r="D472" s="12"/>
      <c r="E472" s="12"/>
      <c r="F472" s="12"/>
      <c r="G472" s="1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ht="24.75" customHeight="1">
      <c r="A473" s="12"/>
      <c r="B473" s="12"/>
      <c r="C473" s="12"/>
      <c r="D473" s="12"/>
      <c r="E473" s="12"/>
      <c r="F473" s="12"/>
      <c r="G473" s="1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ht="24.75" customHeight="1">
      <c r="A474" s="12"/>
      <c r="B474" s="12"/>
      <c r="C474" s="12"/>
      <c r="D474" s="12"/>
      <c r="E474" s="12"/>
      <c r="F474" s="12"/>
      <c r="G474" s="1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ht="24.75" customHeight="1">
      <c r="A475" s="12"/>
      <c r="B475" s="12"/>
      <c r="C475" s="12"/>
      <c r="D475" s="12"/>
      <c r="E475" s="12"/>
      <c r="F475" s="12"/>
      <c r="G475" s="1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ht="24.75" customHeight="1">
      <c r="A476" s="12"/>
      <c r="B476" s="12"/>
      <c r="C476" s="12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ht="24.75" customHeight="1">
      <c r="A477" s="12"/>
      <c r="B477" s="12"/>
      <c r="C477" s="12"/>
      <c r="D477" s="12"/>
      <c r="E477" s="12"/>
      <c r="F477" s="12"/>
      <c r="G477" s="1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ht="24.75" customHeight="1">
      <c r="A478" s="12"/>
      <c r="B478" s="12"/>
      <c r="C478" s="12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ht="24.75" customHeight="1">
      <c r="A479" s="12"/>
      <c r="B479" s="12"/>
      <c r="C479" s="12"/>
      <c r="D479" s="12"/>
      <c r="E479" s="12"/>
      <c r="F479" s="12"/>
      <c r="G479" s="1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ht="24.75" customHeight="1">
      <c r="A480" s="12"/>
      <c r="B480" s="12"/>
      <c r="C480" s="12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ht="24.75" customHeight="1">
      <c r="A481" s="12"/>
      <c r="B481" s="12"/>
      <c r="C481" s="12"/>
      <c r="D481" s="12"/>
      <c r="E481" s="12"/>
      <c r="F481" s="12"/>
      <c r="G481" s="1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ht="24.75" customHeight="1">
      <c r="A482" s="12"/>
      <c r="B482" s="12"/>
      <c r="C482" s="12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ht="24.75" customHeight="1">
      <c r="A483" s="12"/>
      <c r="B483" s="12"/>
      <c r="C483" s="12"/>
      <c r="D483" s="12"/>
      <c r="E483" s="12"/>
      <c r="F483" s="12"/>
      <c r="G483" s="1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ht="24.75" customHeight="1">
      <c r="A484" s="12"/>
      <c r="B484" s="12"/>
      <c r="C484" s="12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ht="24.75" customHeight="1">
      <c r="A485" s="12"/>
      <c r="B485" s="12"/>
      <c r="C485" s="12"/>
      <c r="D485" s="12"/>
      <c r="E485" s="12"/>
      <c r="F485" s="12"/>
      <c r="G485" s="1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ht="24.75" customHeight="1">
      <c r="A486" s="12"/>
      <c r="B486" s="12"/>
      <c r="C486" s="12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ht="24.75" customHeight="1">
      <c r="A487" s="12"/>
      <c r="B487" s="12"/>
      <c r="C487" s="12"/>
      <c r="D487" s="12"/>
      <c r="E487" s="12"/>
      <c r="F487" s="12"/>
      <c r="G487" s="1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ht="24.75" customHeight="1">
      <c r="A488" s="12"/>
      <c r="B488" s="12"/>
      <c r="C488" s="12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ht="24.75" customHeight="1">
      <c r="A489" s="12"/>
      <c r="B489" s="12"/>
      <c r="C489" s="12"/>
      <c r="D489" s="12"/>
      <c r="E489" s="12"/>
      <c r="F489" s="12"/>
      <c r="G489" s="1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ht="24.75" customHeight="1">
      <c r="A490" s="12"/>
      <c r="B490" s="12"/>
      <c r="C490" s="12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ht="24.75" customHeight="1">
      <c r="A491" s="12"/>
      <c r="B491" s="12"/>
      <c r="C491" s="12"/>
      <c r="D491" s="12"/>
      <c r="E491" s="12"/>
      <c r="F491" s="12"/>
      <c r="G491" s="1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ht="24.75" customHeight="1">
      <c r="A492" s="12"/>
      <c r="B492" s="12"/>
      <c r="C492" s="12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ht="24.75" customHeight="1">
      <c r="A493" s="12"/>
      <c r="B493" s="12"/>
      <c r="C493" s="12"/>
      <c r="D493" s="12"/>
      <c r="E493" s="12"/>
      <c r="F493" s="12"/>
      <c r="G493" s="1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ht="24.75" customHeight="1">
      <c r="A494" s="12"/>
      <c r="B494" s="12"/>
      <c r="C494" s="12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ht="24.75" customHeight="1">
      <c r="A495" s="12"/>
      <c r="B495" s="12"/>
      <c r="C495" s="12"/>
      <c r="D495" s="12"/>
      <c r="E495" s="12"/>
      <c r="F495" s="12"/>
      <c r="G495" s="1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ht="24.75" customHeight="1">
      <c r="A496" s="12"/>
      <c r="B496" s="12"/>
      <c r="C496" s="12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ht="24.75" customHeight="1">
      <c r="A497" s="12"/>
      <c r="B497" s="12"/>
      <c r="C497" s="12"/>
      <c r="D497" s="12"/>
      <c r="E497" s="12"/>
      <c r="F497" s="12"/>
      <c r="G497" s="1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ht="24.75" customHeight="1">
      <c r="A498" s="12"/>
      <c r="B498" s="12"/>
      <c r="C498" s="12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ht="24.75" customHeight="1">
      <c r="A499" s="12"/>
      <c r="B499" s="12"/>
      <c r="C499" s="12"/>
      <c r="D499" s="12"/>
      <c r="E499" s="12"/>
      <c r="F499" s="12"/>
      <c r="G499" s="1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ht="24.75" customHeight="1">
      <c r="A500" s="12"/>
      <c r="B500" s="12"/>
      <c r="C500" s="12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ht="24.75" customHeight="1">
      <c r="A501" s="12"/>
      <c r="B501" s="12"/>
      <c r="C501" s="12"/>
      <c r="D501" s="12"/>
      <c r="E501" s="12"/>
      <c r="F501" s="12"/>
      <c r="G501" s="1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ht="24.75" customHeight="1">
      <c r="A502" s="12"/>
      <c r="B502" s="12"/>
      <c r="C502" s="12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ht="24.75" customHeight="1">
      <c r="A503" s="12"/>
      <c r="B503" s="12"/>
      <c r="C503" s="12"/>
      <c r="D503" s="12"/>
      <c r="E503" s="12"/>
      <c r="F503" s="12"/>
      <c r="G503" s="1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ht="24.75" customHeight="1">
      <c r="A504" s="12"/>
      <c r="B504" s="12"/>
      <c r="C504" s="12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ht="24.75" customHeight="1">
      <c r="A505" s="12"/>
      <c r="B505" s="12"/>
      <c r="C505" s="12"/>
      <c r="D505" s="12"/>
      <c r="E505" s="12"/>
      <c r="F505" s="12"/>
      <c r="G505" s="1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ht="24.75" customHeight="1">
      <c r="A506" s="12"/>
      <c r="B506" s="12"/>
      <c r="C506" s="12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ht="24.75" customHeight="1">
      <c r="A507" s="12"/>
      <c r="B507" s="12"/>
      <c r="C507" s="12"/>
      <c r="D507" s="12"/>
      <c r="E507" s="12"/>
      <c r="F507" s="12"/>
      <c r="G507" s="1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ht="24.75" customHeight="1">
      <c r="A508" s="12"/>
      <c r="B508" s="12"/>
      <c r="C508" s="12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ht="24.75" customHeight="1">
      <c r="A509" s="12"/>
      <c r="B509" s="12"/>
      <c r="C509" s="12"/>
      <c r="D509" s="12"/>
      <c r="E509" s="12"/>
      <c r="F509" s="12"/>
      <c r="G509" s="1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ht="24.75" customHeight="1">
      <c r="A510" s="12"/>
      <c r="B510" s="12"/>
      <c r="C510" s="12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ht="24.75" customHeight="1">
      <c r="A511" s="12"/>
      <c r="B511" s="12"/>
      <c r="C511" s="12"/>
      <c r="D511" s="12"/>
      <c r="E511" s="12"/>
      <c r="F511" s="12"/>
      <c r="G511" s="1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ht="24.75" customHeight="1">
      <c r="A512" s="12"/>
      <c r="B512" s="12"/>
      <c r="C512" s="12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ht="24.75" customHeight="1">
      <c r="A513" s="12"/>
      <c r="B513" s="12"/>
      <c r="C513" s="12"/>
      <c r="D513" s="12"/>
      <c r="E513" s="12"/>
      <c r="F513" s="12"/>
      <c r="G513" s="1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ht="24.75" customHeight="1">
      <c r="A514" s="12"/>
      <c r="B514" s="12"/>
      <c r="C514" s="12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ht="24.75" customHeight="1">
      <c r="A515" s="12"/>
      <c r="B515" s="12"/>
      <c r="C515" s="12"/>
      <c r="D515" s="12"/>
      <c r="E515" s="12"/>
      <c r="F515" s="12"/>
      <c r="G515" s="1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ht="24.75" customHeight="1">
      <c r="A516" s="12"/>
      <c r="B516" s="12"/>
      <c r="C516" s="12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ht="24.75" customHeight="1">
      <c r="A517" s="12"/>
      <c r="B517" s="12"/>
      <c r="C517" s="12"/>
      <c r="D517" s="12"/>
      <c r="E517" s="12"/>
      <c r="F517" s="12"/>
      <c r="G517" s="1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ht="24.75" customHeight="1">
      <c r="A518" s="12"/>
      <c r="B518" s="12"/>
      <c r="C518" s="12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ht="24.75" customHeight="1">
      <c r="A519" s="12"/>
      <c r="B519" s="12"/>
      <c r="C519" s="12"/>
      <c r="D519" s="12"/>
      <c r="E519" s="12"/>
      <c r="F519" s="12"/>
      <c r="G519" s="1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ht="24.75" customHeight="1">
      <c r="A520" s="12"/>
      <c r="B520" s="12"/>
      <c r="C520" s="12"/>
      <c r="D520" s="12"/>
      <c r="E520" s="12"/>
      <c r="F520" s="12"/>
      <c r="G520" s="1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ht="24.75" customHeight="1">
      <c r="A521" s="12"/>
      <c r="B521" s="12"/>
      <c r="C521" s="12"/>
      <c r="D521" s="12"/>
      <c r="E521" s="12"/>
      <c r="F521" s="12"/>
      <c r="G521" s="1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ht="24.75" customHeight="1">
      <c r="A522" s="12"/>
      <c r="B522" s="12"/>
      <c r="C522" s="12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ht="24.75" customHeight="1">
      <c r="A523" s="12"/>
      <c r="B523" s="12"/>
      <c r="C523" s="12"/>
      <c r="D523" s="12"/>
      <c r="E523" s="12"/>
      <c r="F523" s="12"/>
      <c r="G523" s="1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ht="24.75" customHeight="1">
      <c r="A524" s="12"/>
      <c r="B524" s="12"/>
      <c r="C524" s="12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ht="24.75" customHeight="1">
      <c r="A525" s="12"/>
      <c r="B525" s="12"/>
      <c r="C525" s="12"/>
      <c r="D525" s="12"/>
      <c r="E525" s="12"/>
      <c r="F525" s="12"/>
      <c r="G525" s="1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ht="24.75" customHeight="1">
      <c r="A526" s="12"/>
      <c r="B526" s="12"/>
      <c r="C526" s="12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ht="24.75" customHeight="1">
      <c r="A527" s="12"/>
      <c r="B527" s="12"/>
      <c r="C527" s="12"/>
      <c r="D527" s="12"/>
      <c r="E527" s="12"/>
      <c r="F527" s="12"/>
      <c r="G527" s="1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ht="24.75" customHeight="1">
      <c r="A528" s="12"/>
      <c r="B528" s="12"/>
      <c r="C528" s="12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ht="24.75" customHeight="1">
      <c r="A529" s="12"/>
      <c r="B529" s="12"/>
      <c r="C529" s="12"/>
      <c r="D529" s="12"/>
      <c r="E529" s="12"/>
      <c r="F529" s="12"/>
      <c r="G529" s="1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ht="24.75" customHeight="1">
      <c r="A530" s="12"/>
      <c r="B530" s="12"/>
      <c r="C530" s="12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ht="24.75" customHeight="1">
      <c r="A531" s="12"/>
      <c r="B531" s="12"/>
      <c r="C531" s="12"/>
      <c r="D531" s="12"/>
      <c r="E531" s="12"/>
      <c r="F531" s="12"/>
      <c r="G531" s="1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ht="24.75" customHeight="1">
      <c r="A532" s="12"/>
      <c r="B532" s="12"/>
      <c r="C532" s="12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ht="24.75" customHeight="1">
      <c r="A533" s="12"/>
      <c r="B533" s="12"/>
      <c r="C533" s="12"/>
      <c r="D533" s="12"/>
      <c r="E533" s="12"/>
      <c r="F533" s="12"/>
      <c r="G533" s="1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ht="24.75" customHeight="1">
      <c r="A534" s="12"/>
      <c r="B534" s="12"/>
      <c r="C534" s="12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ht="24.75" customHeight="1">
      <c r="A535" s="12"/>
      <c r="B535" s="12"/>
      <c r="C535" s="12"/>
      <c r="D535" s="12"/>
      <c r="E535" s="12"/>
      <c r="F535" s="12"/>
      <c r="G535" s="1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ht="24.75" customHeight="1">
      <c r="A536" s="12"/>
      <c r="B536" s="12"/>
      <c r="C536" s="12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ht="24.75" customHeight="1">
      <c r="A537" s="12"/>
      <c r="B537" s="12"/>
      <c r="C537" s="12"/>
      <c r="D537" s="12"/>
      <c r="E537" s="12"/>
      <c r="F537" s="12"/>
      <c r="G537" s="1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ht="24.75" customHeight="1">
      <c r="A538" s="12"/>
      <c r="B538" s="12"/>
      <c r="C538" s="12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ht="24.75" customHeight="1">
      <c r="A539" s="12"/>
      <c r="B539" s="12"/>
      <c r="C539" s="12"/>
      <c r="D539" s="12"/>
      <c r="E539" s="12"/>
      <c r="F539" s="12"/>
      <c r="G539" s="1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ht="24.75" customHeight="1">
      <c r="A540" s="12"/>
      <c r="B540" s="12"/>
      <c r="C540" s="12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ht="24.75" customHeight="1">
      <c r="A541" s="12"/>
      <c r="B541" s="12"/>
      <c r="C541" s="12"/>
      <c r="D541" s="12"/>
      <c r="E541" s="12"/>
      <c r="F541" s="12"/>
      <c r="G541" s="1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ht="24.75" customHeight="1">
      <c r="A542" s="12"/>
      <c r="B542" s="12"/>
      <c r="C542" s="12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ht="24.75" customHeight="1">
      <c r="A543" s="12"/>
      <c r="B543" s="12"/>
      <c r="C543" s="12"/>
      <c r="D543" s="12"/>
      <c r="E543" s="12"/>
      <c r="F543" s="12"/>
      <c r="G543" s="1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ht="24.75" customHeight="1">
      <c r="A544" s="12"/>
      <c r="B544" s="12"/>
      <c r="C544" s="12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ht="24.75" customHeight="1">
      <c r="A545" s="12"/>
      <c r="B545" s="12"/>
      <c r="C545" s="12"/>
      <c r="D545" s="12"/>
      <c r="E545" s="12"/>
      <c r="F545" s="12"/>
      <c r="G545" s="1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ht="24.75" customHeight="1">
      <c r="A546" s="12"/>
      <c r="B546" s="12"/>
      <c r="C546" s="12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ht="24.75" customHeight="1">
      <c r="A547" s="12"/>
      <c r="B547" s="12"/>
      <c r="C547" s="12"/>
      <c r="D547" s="12"/>
      <c r="E547" s="12"/>
      <c r="F547" s="12"/>
      <c r="G547" s="1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ht="24.75" customHeight="1">
      <c r="A548" s="12"/>
      <c r="B548" s="12"/>
      <c r="C548" s="12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ht="24.75" customHeight="1">
      <c r="A549" s="12"/>
      <c r="B549" s="12"/>
      <c r="C549" s="12"/>
      <c r="D549" s="12"/>
      <c r="E549" s="12"/>
      <c r="F549" s="12"/>
      <c r="G549" s="1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ht="24.75" customHeight="1">
      <c r="A550" s="12"/>
      <c r="B550" s="12"/>
      <c r="C550" s="12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ht="24.75" customHeight="1">
      <c r="A551" s="12"/>
      <c r="B551" s="12"/>
      <c r="C551" s="12"/>
      <c r="D551" s="12"/>
      <c r="E551" s="12"/>
      <c r="F551" s="12"/>
      <c r="G551" s="1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ht="24.75" customHeight="1">
      <c r="A552" s="12"/>
      <c r="B552" s="12"/>
      <c r="C552" s="12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ht="24.75" customHeight="1">
      <c r="A553" s="12"/>
      <c r="B553" s="12"/>
      <c r="C553" s="12"/>
      <c r="D553" s="12"/>
      <c r="E553" s="12"/>
      <c r="F553" s="12"/>
      <c r="G553" s="1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ht="24.75" customHeight="1">
      <c r="A554" s="12"/>
      <c r="B554" s="12"/>
      <c r="C554" s="12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ht="24.75" customHeight="1">
      <c r="A555" s="12"/>
      <c r="B555" s="12"/>
      <c r="C555" s="12"/>
      <c r="D555" s="12"/>
      <c r="E555" s="12"/>
      <c r="F555" s="12"/>
      <c r="G555" s="1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ht="24.75" customHeight="1">
      <c r="A556" s="12"/>
      <c r="B556" s="12"/>
      <c r="C556" s="12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ht="24.75" customHeight="1">
      <c r="A557" s="12"/>
      <c r="B557" s="12"/>
      <c r="C557" s="12"/>
      <c r="D557" s="12"/>
      <c r="E557" s="12"/>
      <c r="F557" s="12"/>
      <c r="G557" s="1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ht="24.75" customHeight="1">
      <c r="A558" s="12"/>
      <c r="B558" s="12"/>
      <c r="C558" s="12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ht="24.75" customHeight="1">
      <c r="A559" s="12"/>
      <c r="B559" s="12"/>
      <c r="C559" s="12"/>
      <c r="D559" s="12"/>
      <c r="E559" s="12"/>
      <c r="F559" s="12"/>
      <c r="G559" s="1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ht="24.75" customHeight="1">
      <c r="A560" s="12"/>
      <c r="B560" s="12"/>
      <c r="C560" s="12"/>
      <c r="D560" s="12"/>
      <c r="E560" s="12"/>
      <c r="F560" s="12"/>
      <c r="G560" s="1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ht="24.75" customHeight="1">
      <c r="A561" s="12"/>
      <c r="B561" s="12"/>
      <c r="C561" s="12"/>
      <c r="D561" s="12"/>
      <c r="E561" s="12"/>
      <c r="F561" s="12"/>
      <c r="G561" s="1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ht="24.75" customHeight="1">
      <c r="A562" s="12"/>
      <c r="B562" s="12"/>
      <c r="C562" s="12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ht="24.75" customHeight="1">
      <c r="A563" s="12"/>
      <c r="B563" s="12"/>
      <c r="C563" s="12"/>
      <c r="D563" s="12"/>
      <c r="E563" s="12"/>
      <c r="F563" s="12"/>
      <c r="G563" s="1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ht="24.75" customHeight="1">
      <c r="A564" s="12"/>
      <c r="B564" s="12"/>
      <c r="C564" s="12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ht="24.75" customHeight="1">
      <c r="A565" s="12"/>
      <c r="B565" s="12"/>
      <c r="C565" s="12"/>
      <c r="D565" s="12"/>
      <c r="E565" s="12"/>
      <c r="F565" s="12"/>
      <c r="G565" s="1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ht="24.75" customHeight="1">
      <c r="A566" s="12"/>
      <c r="B566" s="12"/>
      <c r="C566" s="12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ht="24.75" customHeight="1">
      <c r="A567" s="12"/>
      <c r="B567" s="12"/>
      <c r="C567" s="12"/>
      <c r="D567" s="12"/>
      <c r="E567" s="12"/>
      <c r="F567" s="12"/>
      <c r="G567" s="1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ht="24.75" customHeight="1">
      <c r="A568" s="12"/>
      <c r="B568" s="12"/>
      <c r="C568" s="12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ht="24.75" customHeight="1">
      <c r="A569" s="12"/>
      <c r="B569" s="12"/>
      <c r="C569" s="12"/>
      <c r="D569" s="12"/>
      <c r="E569" s="12"/>
      <c r="F569" s="12"/>
      <c r="G569" s="1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ht="24.75" customHeight="1">
      <c r="A570" s="12"/>
      <c r="B570" s="12"/>
      <c r="C570" s="12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ht="24.75" customHeight="1">
      <c r="A571" s="12"/>
      <c r="B571" s="12"/>
      <c r="C571" s="12"/>
      <c r="D571" s="12"/>
      <c r="E571" s="12"/>
      <c r="F571" s="12"/>
      <c r="G571" s="1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ht="24.75" customHeight="1">
      <c r="A572" s="12"/>
      <c r="B572" s="12"/>
      <c r="C572" s="12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ht="24.75" customHeight="1">
      <c r="A573" s="12"/>
      <c r="B573" s="12"/>
      <c r="C573" s="12"/>
      <c r="D573" s="12"/>
      <c r="E573" s="12"/>
      <c r="F573" s="12"/>
      <c r="G573" s="1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ht="24.75" customHeight="1">
      <c r="A574" s="12"/>
      <c r="B574" s="12"/>
      <c r="C574" s="12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ht="24.75" customHeight="1">
      <c r="A575" s="12"/>
      <c r="B575" s="12"/>
      <c r="C575" s="12"/>
      <c r="D575" s="12"/>
      <c r="E575" s="12"/>
      <c r="F575" s="12"/>
      <c r="G575" s="1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ht="24.75" customHeight="1">
      <c r="A576" s="12"/>
      <c r="B576" s="12"/>
      <c r="C576" s="12"/>
      <c r="D576" s="12"/>
      <c r="E576" s="12"/>
      <c r="F576" s="12"/>
      <c r="G576" s="1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ht="24.75" customHeight="1">
      <c r="A577" s="12"/>
      <c r="B577" s="12"/>
      <c r="C577" s="12"/>
      <c r="D577" s="12"/>
      <c r="E577" s="12"/>
      <c r="F577" s="12"/>
      <c r="G577" s="1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ht="24.75" customHeight="1">
      <c r="A578" s="12"/>
      <c r="B578" s="12"/>
      <c r="C578" s="12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ht="24.75" customHeight="1">
      <c r="A579" s="12"/>
      <c r="B579" s="12"/>
      <c r="C579" s="12"/>
      <c r="D579" s="12"/>
      <c r="E579" s="12"/>
      <c r="F579" s="12"/>
      <c r="G579" s="1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ht="24.75" customHeight="1">
      <c r="A580" s="12"/>
      <c r="B580" s="12"/>
      <c r="C580" s="12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ht="24.75" customHeight="1">
      <c r="A581" s="12"/>
      <c r="B581" s="12"/>
      <c r="C581" s="12"/>
      <c r="D581" s="12"/>
      <c r="E581" s="12"/>
      <c r="F581" s="12"/>
      <c r="G581" s="1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ht="24.75" customHeight="1">
      <c r="A582" s="12"/>
      <c r="B582" s="12"/>
      <c r="C582" s="12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ht="24.75" customHeight="1">
      <c r="A583" s="12"/>
      <c r="B583" s="12"/>
      <c r="C583" s="12"/>
      <c r="D583" s="12"/>
      <c r="E583" s="12"/>
      <c r="F583" s="12"/>
      <c r="G583" s="1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ht="24.75" customHeight="1">
      <c r="A584" s="12"/>
      <c r="B584" s="12"/>
      <c r="C584" s="12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ht="24.75" customHeight="1">
      <c r="A585" s="12"/>
      <c r="B585" s="12"/>
      <c r="C585" s="12"/>
      <c r="D585" s="12"/>
      <c r="E585" s="12"/>
      <c r="F585" s="12"/>
      <c r="G585" s="1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ht="24.75" customHeight="1">
      <c r="A586" s="12"/>
      <c r="B586" s="12"/>
      <c r="C586" s="12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ht="24.75" customHeight="1">
      <c r="A587" s="12"/>
      <c r="B587" s="12"/>
      <c r="C587" s="12"/>
      <c r="D587" s="12"/>
      <c r="E587" s="12"/>
      <c r="F587" s="12"/>
      <c r="G587" s="1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ht="24.75" customHeight="1">
      <c r="A588" s="12"/>
      <c r="B588" s="12"/>
      <c r="C588" s="12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ht="24.75" customHeight="1">
      <c r="A589" s="12"/>
      <c r="B589" s="12"/>
      <c r="C589" s="12"/>
      <c r="D589" s="12"/>
      <c r="E589" s="12"/>
      <c r="F589" s="12"/>
      <c r="G589" s="1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ht="24.75" customHeight="1">
      <c r="A590" s="12"/>
      <c r="B590" s="12"/>
      <c r="C590" s="12"/>
      <c r="D590" s="12"/>
      <c r="E590" s="12"/>
      <c r="F590" s="12"/>
      <c r="G590" s="1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ht="24.75" customHeight="1">
      <c r="A591" s="12"/>
      <c r="B591" s="12"/>
      <c r="C591" s="12"/>
      <c r="D591" s="12"/>
      <c r="E591" s="12"/>
      <c r="F591" s="12"/>
      <c r="G591" s="1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ht="24.75" customHeight="1">
      <c r="A592" s="12"/>
      <c r="B592" s="12"/>
      <c r="C592" s="12"/>
      <c r="D592" s="12"/>
      <c r="E592" s="12"/>
      <c r="F592" s="12"/>
      <c r="G592" s="1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ht="24.75" customHeight="1">
      <c r="A593" s="12"/>
      <c r="B593" s="12"/>
      <c r="C593" s="12"/>
      <c r="D593" s="12"/>
      <c r="E593" s="12"/>
      <c r="F593" s="12"/>
      <c r="G593" s="1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ht="24.75" customHeight="1">
      <c r="A594" s="12"/>
      <c r="B594" s="12"/>
      <c r="C594" s="12"/>
      <c r="D594" s="12"/>
      <c r="E594" s="12"/>
      <c r="F594" s="12"/>
      <c r="G594" s="1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ht="24.75" customHeight="1">
      <c r="A595" s="12"/>
      <c r="B595" s="12"/>
      <c r="C595" s="12"/>
      <c r="D595" s="12"/>
      <c r="E595" s="12"/>
      <c r="F595" s="12"/>
      <c r="G595" s="1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ht="24.75" customHeight="1">
      <c r="A596" s="12"/>
      <c r="B596" s="12"/>
      <c r="C596" s="12"/>
      <c r="D596" s="12"/>
      <c r="E596" s="12"/>
      <c r="F596" s="12"/>
      <c r="G596" s="1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ht="24.75" customHeight="1">
      <c r="A597" s="12"/>
      <c r="B597" s="12"/>
      <c r="C597" s="12"/>
      <c r="D597" s="12"/>
      <c r="E597" s="12"/>
      <c r="F597" s="12"/>
      <c r="G597" s="1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ht="24.75" customHeight="1">
      <c r="A598" s="12"/>
      <c r="B598" s="12"/>
      <c r="C598" s="12"/>
      <c r="D598" s="12"/>
      <c r="E598" s="12"/>
      <c r="F598" s="12"/>
      <c r="G598" s="1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ht="24.75" customHeight="1">
      <c r="A599" s="12"/>
      <c r="B599" s="12"/>
      <c r="C599" s="12"/>
      <c r="D599" s="12"/>
      <c r="E599" s="12"/>
      <c r="F599" s="12"/>
      <c r="G599" s="1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ht="24.75" customHeight="1">
      <c r="A600" s="12"/>
      <c r="B600" s="12"/>
      <c r="C600" s="12"/>
      <c r="D600" s="12"/>
      <c r="E600" s="12"/>
      <c r="F600" s="12"/>
      <c r="G600" s="1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ht="24.75" customHeight="1">
      <c r="A601" s="12"/>
      <c r="B601" s="12"/>
      <c r="C601" s="12"/>
      <c r="D601" s="12"/>
      <c r="E601" s="12"/>
      <c r="F601" s="12"/>
      <c r="G601" s="1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ht="24.75" customHeight="1">
      <c r="A602" s="12"/>
      <c r="B602" s="12"/>
      <c r="C602" s="12"/>
      <c r="D602" s="12"/>
      <c r="E602" s="12"/>
      <c r="F602" s="12"/>
      <c r="G602" s="1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ht="24.75" customHeight="1">
      <c r="A603" s="12"/>
      <c r="B603" s="12"/>
      <c r="C603" s="12"/>
      <c r="D603" s="12"/>
      <c r="E603" s="12"/>
      <c r="F603" s="12"/>
      <c r="G603" s="1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ht="24.75" customHeight="1">
      <c r="A604" s="12"/>
      <c r="B604" s="12"/>
      <c r="C604" s="12"/>
      <c r="D604" s="12"/>
      <c r="E604" s="12"/>
      <c r="F604" s="12"/>
      <c r="G604" s="1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ht="24.75" customHeight="1">
      <c r="A605" s="12"/>
      <c r="B605" s="12"/>
      <c r="C605" s="12"/>
      <c r="D605" s="12"/>
      <c r="E605" s="12"/>
      <c r="F605" s="12"/>
      <c r="G605" s="1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ht="24.75" customHeight="1">
      <c r="A606" s="12"/>
      <c r="B606" s="12"/>
      <c r="C606" s="12"/>
      <c r="D606" s="12"/>
      <c r="E606" s="12"/>
      <c r="F606" s="12"/>
      <c r="G606" s="1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ht="24.75" customHeight="1">
      <c r="A607" s="12"/>
      <c r="B607" s="12"/>
      <c r="C607" s="12"/>
      <c r="D607" s="12"/>
      <c r="E607" s="12"/>
      <c r="F607" s="12"/>
      <c r="G607" s="1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ht="24.75" customHeight="1">
      <c r="A608" s="12"/>
      <c r="B608" s="12"/>
      <c r="C608" s="12"/>
      <c r="D608" s="12"/>
      <c r="E608" s="12"/>
      <c r="F608" s="12"/>
      <c r="G608" s="1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ht="24.75" customHeight="1">
      <c r="A609" s="12"/>
      <c r="B609" s="12"/>
      <c r="C609" s="12"/>
      <c r="D609" s="12"/>
      <c r="E609" s="12"/>
      <c r="F609" s="12"/>
      <c r="G609" s="1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ht="24.75" customHeight="1">
      <c r="A610" s="12"/>
      <c r="B610" s="12"/>
      <c r="C610" s="12"/>
      <c r="D610" s="12"/>
      <c r="E610" s="12"/>
      <c r="F610" s="12"/>
      <c r="G610" s="1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ht="24.75" customHeight="1">
      <c r="A611" s="12"/>
      <c r="B611" s="12"/>
      <c r="C611" s="12"/>
      <c r="D611" s="12"/>
      <c r="E611" s="12"/>
      <c r="F611" s="12"/>
      <c r="G611" s="1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ht="24.75" customHeight="1">
      <c r="A612" s="12"/>
      <c r="B612" s="12"/>
      <c r="C612" s="12"/>
      <c r="D612" s="12"/>
      <c r="E612" s="12"/>
      <c r="F612" s="12"/>
      <c r="G612" s="1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ht="24.75" customHeight="1">
      <c r="A613" s="12"/>
      <c r="B613" s="12"/>
      <c r="C613" s="12"/>
      <c r="D613" s="12"/>
      <c r="E613" s="12"/>
      <c r="F613" s="12"/>
      <c r="G613" s="1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ht="24.75" customHeight="1">
      <c r="A614" s="12"/>
      <c r="B614" s="12"/>
      <c r="C614" s="12"/>
      <c r="D614" s="12"/>
      <c r="E614" s="12"/>
      <c r="F614" s="12"/>
      <c r="G614" s="1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ht="24.75" customHeight="1">
      <c r="A615" s="12"/>
      <c r="B615" s="12"/>
      <c r="C615" s="12"/>
      <c r="D615" s="12"/>
      <c r="E615" s="12"/>
      <c r="F615" s="12"/>
      <c r="G615" s="1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ht="24.75" customHeight="1">
      <c r="A616" s="12"/>
      <c r="B616" s="12"/>
      <c r="C616" s="12"/>
      <c r="D616" s="12"/>
      <c r="E616" s="12"/>
      <c r="F616" s="12"/>
      <c r="G616" s="1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ht="24.75" customHeight="1">
      <c r="A617" s="12"/>
      <c r="B617" s="12"/>
      <c r="C617" s="12"/>
      <c r="D617" s="12"/>
      <c r="E617" s="12"/>
      <c r="F617" s="12"/>
      <c r="G617" s="1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ht="24.75" customHeight="1">
      <c r="A618" s="12"/>
      <c r="B618" s="12"/>
      <c r="C618" s="12"/>
      <c r="D618" s="12"/>
      <c r="E618" s="12"/>
      <c r="F618" s="12"/>
      <c r="G618" s="1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ht="24.75" customHeight="1">
      <c r="A619" s="12"/>
      <c r="B619" s="12"/>
      <c r="C619" s="12"/>
      <c r="D619" s="12"/>
      <c r="E619" s="12"/>
      <c r="F619" s="12"/>
      <c r="G619" s="1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ht="24.75" customHeight="1">
      <c r="A620" s="12"/>
      <c r="B620" s="12"/>
      <c r="C620" s="12"/>
      <c r="D620" s="12"/>
      <c r="E620" s="12"/>
      <c r="F620" s="12"/>
      <c r="G620" s="1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ht="24.75" customHeight="1">
      <c r="A621" s="12"/>
      <c r="B621" s="12"/>
      <c r="C621" s="12"/>
      <c r="D621" s="12"/>
      <c r="E621" s="12"/>
      <c r="F621" s="12"/>
      <c r="G621" s="1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ht="24.75" customHeight="1">
      <c r="A622" s="12"/>
      <c r="B622" s="12"/>
      <c r="C622" s="12"/>
      <c r="D622" s="12"/>
      <c r="E622" s="12"/>
      <c r="F622" s="12"/>
      <c r="G622" s="1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ht="24.75" customHeight="1">
      <c r="A623" s="12"/>
      <c r="B623" s="12"/>
      <c r="C623" s="12"/>
      <c r="D623" s="12"/>
      <c r="E623" s="12"/>
      <c r="F623" s="12"/>
      <c r="G623" s="1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ht="24.75" customHeight="1">
      <c r="A624" s="12"/>
      <c r="B624" s="12"/>
      <c r="C624" s="12"/>
      <c r="D624" s="12"/>
      <c r="E624" s="12"/>
      <c r="F624" s="12"/>
      <c r="G624" s="1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ht="24.75" customHeight="1">
      <c r="A625" s="12"/>
      <c r="B625" s="12"/>
      <c r="C625" s="12"/>
      <c r="D625" s="12"/>
      <c r="E625" s="12"/>
      <c r="F625" s="12"/>
      <c r="G625" s="1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ht="24.75" customHeight="1">
      <c r="A626" s="12"/>
      <c r="B626" s="12"/>
      <c r="C626" s="12"/>
      <c r="D626" s="12"/>
      <c r="E626" s="12"/>
      <c r="F626" s="12"/>
      <c r="G626" s="1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ht="24.75" customHeight="1">
      <c r="A627" s="12"/>
      <c r="B627" s="12"/>
      <c r="C627" s="12"/>
      <c r="D627" s="12"/>
      <c r="E627" s="12"/>
      <c r="F627" s="12"/>
      <c r="G627" s="1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ht="24.75" customHeight="1">
      <c r="A628" s="12"/>
      <c r="B628" s="12"/>
      <c r="C628" s="12"/>
      <c r="D628" s="12"/>
      <c r="E628" s="12"/>
      <c r="F628" s="12"/>
      <c r="G628" s="1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ht="24.75" customHeight="1">
      <c r="A629" s="12"/>
      <c r="B629" s="12"/>
      <c r="C629" s="12"/>
      <c r="D629" s="12"/>
      <c r="E629" s="12"/>
      <c r="F629" s="12"/>
      <c r="G629" s="1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ht="24.75" customHeight="1">
      <c r="A630" s="12"/>
      <c r="B630" s="12"/>
      <c r="C630" s="12"/>
      <c r="D630" s="12"/>
      <c r="E630" s="12"/>
      <c r="F630" s="12"/>
      <c r="G630" s="1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ht="24.75" customHeight="1">
      <c r="A631" s="12"/>
      <c r="B631" s="12"/>
      <c r="C631" s="12"/>
      <c r="D631" s="12"/>
      <c r="E631" s="12"/>
      <c r="F631" s="12"/>
      <c r="G631" s="1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ht="24.75" customHeight="1">
      <c r="A632" s="12"/>
      <c r="B632" s="12"/>
      <c r="C632" s="12"/>
      <c r="D632" s="12"/>
      <c r="E632" s="12"/>
      <c r="F632" s="12"/>
      <c r="G632" s="1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ht="24.75" customHeight="1">
      <c r="A633" s="12"/>
      <c r="B633" s="12"/>
      <c r="C633" s="12"/>
      <c r="D633" s="12"/>
      <c r="E633" s="12"/>
      <c r="F633" s="12"/>
      <c r="G633" s="1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ht="24.75" customHeight="1">
      <c r="A634" s="12"/>
      <c r="B634" s="12"/>
      <c r="C634" s="12"/>
      <c r="D634" s="12"/>
      <c r="E634" s="12"/>
      <c r="F634" s="12"/>
      <c r="G634" s="1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ht="24.75" customHeight="1">
      <c r="A635" s="12"/>
      <c r="B635" s="12"/>
      <c r="C635" s="12"/>
      <c r="D635" s="12"/>
      <c r="E635" s="12"/>
      <c r="F635" s="12"/>
      <c r="G635" s="1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ht="24.75" customHeight="1">
      <c r="A636" s="12"/>
      <c r="B636" s="12"/>
      <c r="C636" s="12"/>
      <c r="D636" s="12"/>
      <c r="E636" s="12"/>
      <c r="F636" s="12"/>
      <c r="G636" s="1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ht="24.75" customHeight="1">
      <c r="A637" s="12"/>
      <c r="B637" s="12"/>
      <c r="C637" s="12"/>
      <c r="D637" s="12"/>
      <c r="E637" s="12"/>
      <c r="F637" s="12"/>
      <c r="G637" s="1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ht="24.75" customHeight="1">
      <c r="A638" s="12"/>
      <c r="B638" s="12"/>
      <c r="C638" s="12"/>
      <c r="D638" s="12"/>
      <c r="E638" s="12"/>
      <c r="F638" s="12"/>
      <c r="G638" s="1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ht="24.75" customHeight="1">
      <c r="A639" s="12"/>
      <c r="B639" s="12"/>
      <c r="C639" s="12"/>
      <c r="D639" s="12"/>
      <c r="E639" s="12"/>
      <c r="F639" s="12"/>
      <c r="G639" s="1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ht="24.75" customHeight="1">
      <c r="A640" s="12"/>
      <c r="B640" s="12"/>
      <c r="C640" s="12"/>
      <c r="D640" s="12"/>
      <c r="E640" s="12"/>
      <c r="F640" s="12"/>
      <c r="G640" s="1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ht="24.75" customHeight="1">
      <c r="A641" s="12"/>
      <c r="B641" s="12"/>
      <c r="C641" s="12"/>
      <c r="D641" s="12"/>
      <c r="E641" s="12"/>
      <c r="F641" s="12"/>
      <c r="G641" s="1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ht="24.75" customHeight="1">
      <c r="A642" s="12"/>
      <c r="B642" s="12"/>
      <c r="C642" s="12"/>
      <c r="D642" s="12"/>
      <c r="E642" s="12"/>
      <c r="F642" s="12"/>
      <c r="G642" s="1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ht="24.75" customHeight="1">
      <c r="A643" s="12"/>
      <c r="B643" s="12"/>
      <c r="C643" s="12"/>
      <c r="D643" s="12"/>
      <c r="E643" s="12"/>
      <c r="F643" s="12"/>
      <c r="G643" s="1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ht="24.75" customHeight="1">
      <c r="A644" s="12"/>
      <c r="B644" s="12"/>
      <c r="C644" s="12"/>
      <c r="D644" s="12"/>
      <c r="E644" s="12"/>
      <c r="F644" s="12"/>
      <c r="G644" s="1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ht="24.75" customHeight="1">
      <c r="A645" s="12"/>
      <c r="B645" s="12"/>
      <c r="C645" s="12"/>
      <c r="D645" s="12"/>
      <c r="E645" s="12"/>
      <c r="F645" s="12"/>
      <c r="G645" s="1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ht="24.75" customHeight="1">
      <c r="A646" s="12"/>
      <c r="B646" s="12"/>
      <c r="C646" s="12"/>
      <c r="D646" s="12"/>
      <c r="E646" s="12"/>
      <c r="F646" s="12"/>
      <c r="G646" s="1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ht="24.75" customHeight="1">
      <c r="A647" s="12"/>
      <c r="B647" s="12"/>
      <c r="C647" s="12"/>
      <c r="D647" s="12"/>
      <c r="E647" s="12"/>
      <c r="F647" s="12"/>
      <c r="G647" s="1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ht="24.75" customHeight="1">
      <c r="A648" s="12"/>
      <c r="B648" s="12"/>
      <c r="C648" s="12"/>
      <c r="D648" s="12"/>
      <c r="E648" s="12"/>
      <c r="F648" s="12"/>
      <c r="G648" s="1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ht="24.75" customHeight="1">
      <c r="A649" s="12"/>
      <c r="B649" s="12"/>
      <c r="C649" s="12"/>
      <c r="D649" s="12"/>
      <c r="E649" s="12"/>
      <c r="F649" s="12"/>
      <c r="G649" s="1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ht="24.75" customHeight="1">
      <c r="A650" s="12"/>
      <c r="B650" s="12"/>
      <c r="C650" s="12"/>
      <c r="D650" s="12"/>
      <c r="E650" s="12"/>
      <c r="F650" s="12"/>
      <c r="G650" s="1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ht="24.75" customHeight="1">
      <c r="A651" s="12"/>
      <c r="B651" s="12"/>
      <c r="C651" s="12"/>
      <c r="D651" s="12"/>
      <c r="E651" s="12"/>
      <c r="F651" s="12"/>
      <c r="G651" s="1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ht="24.75" customHeight="1">
      <c r="A652" s="12"/>
      <c r="B652" s="12"/>
      <c r="C652" s="12"/>
      <c r="D652" s="12"/>
      <c r="E652" s="12"/>
      <c r="F652" s="12"/>
      <c r="G652" s="1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ht="24.75" customHeight="1">
      <c r="A653" s="12"/>
      <c r="B653" s="12"/>
      <c r="C653" s="12"/>
      <c r="D653" s="12"/>
      <c r="E653" s="12"/>
      <c r="F653" s="12"/>
      <c r="G653" s="1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ht="24.75" customHeight="1">
      <c r="A654" s="12"/>
      <c r="B654" s="12"/>
      <c r="C654" s="12"/>
      <c r="D654" s="12"/>
      <c r="E654" s="12"/>
      <c r="F654" s="12"/>
      <c r="G654" s="1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ht="24.75" customHeight="1">
      <c r="A655" s="12"/>
      <c r="B655" s="12"/>
      <c r="C655" s="12"/>
      <c r="D655" s="12"/>
      <c r="E655" s="12"/>
      <c r="F655" s="12"/>
      <c r="G655" s="1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ht="24.75" customHeight="1">
      <c r="A656" s="12"/>
      <c r="B656" s="12"/>
      <c r="C656" s="12"/>
      <c r="D656" s="12"/>
      <c r="E656" s="12"/>
      <c r="F656" s="12"/>
      <c r="G656" s="1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ht="24.75" customHeight="1">
      <c r="A657" s="12"/>
      <c r="B657" s="12"/>
      <c r="C657" s="12"/>
      <c r="D657" s="12"/>
      <c r="E657" s="12"/>
      <c r="F657" s="12"/>
      <c r="G657" s="1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ht="24.75" customHeight="1">
      <c r="A658" s="12"/>
      <c r="B658" s="12"/>
      <c r="C658" s="12"/>
      <c r="D658" s="12"/>
      <c r="E658" s="12"/>
      <c r="F658" s="12"/>
      <c r="G658" s="1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ht="24.75" customHeight="1">
      <c r="A659" s="12"/>
      <c r="B659" s="12"/>
      <c r="C659" s="12"/>
      <c r="D659" s="12"/>
      <c r="E659" s="12"/>
      <c r="F659" s="12"/>
      <c r="G659" s="1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ht="24.75" customHeight="1">
      <c r="A660" s="12"/>
      <c r="B660" s="12"/>
      <c r="C660" s="12"/>
      <c r="D660" s="12"/>
      <c r="E660" s="12"/>
      <c r="F660" s="12"/>
      <c r="G660" s="1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ht="24.75" customHeight="1">
      <c r="A661" s="12"/>
      <c r="B661" s="12"/>
      <c r="C661" s="12"/>
      <c r="D661" s="12"/>
      <c r="E661" s="12"/>
      <c r="F661" s="12"/>
      <c r="G661" s="1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ht="24.75" customHeight="1">
      <c r="A662" s="12"/>
      <c r="B662" s="12"/>
      <c r="C662" s="12"/>
      <c r="D662" s="12"/>
      <c r="E662" s="12"/>
      <c r="F662" s="12"/>
      <c r="G662" s="1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ht="24.75" customHeight="1">
      <c r="A663" s="12"/>
      <c r="B663" s="12"/>
      <c r="C663" s="12"/>
      <c r="D663" s="12"/>
      <c r="E663" s="12"/>
      <c r="F663" s="12"/>
      <c r="G663" s="1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ht="24.75" customHeight="1">
      <c r="A664" s="12"/>
      <c r="B664" s="12"/>
      <c r="C664" s="12"/>
      <c r="D664" s="12"/>
      <c r="E664" s="12"/>
      <c r="F664" s="12"/>
      <c r="G664" s="1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ht="24.75" customHeight="1">
      <c r="A665" s="12"/>
      <c r="B665" s="12"/>
      <c r="C665" s="12"/>
      <c r="D665" s="12"/>
      <c r="E665" s="12"/>
      <c r="F665" s="12"/>
      <c r="G665" s="1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ht="24.75" customHeight="1">
      <c r="A666" s="12"/>
      <c r="B666" s="12"/>
      <c r="C666" s="12"/>
      <c r="D666" s="12"/>
      <c r="E666" s="12"/>
      <c r="F666" s="12"/>
      <c r="G666" s="1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ht="24.75" customHeight="1">
      <c r="A667" s="12"/>
      <c r="B667" s="12"/>
      <c r="C667" s="12"/>
      <c r="D667" s="12"/>
      <c r="E667" s="12"/>
      <c r="F667" s="12"/>
      <c r="G667" s="1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ht="24.75" customHeight="1">
      <c r="A668" s="12"/>
      <c r="B668" s="12"/>
      <c r="C668" s="12"/>
      <c r="D668" s="12"/>
      <c r="E668" s="12"/>
      <c r="F668" s="12"/>
      <c r="G668" s="1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ht="24.75" customHeight="1">
      <c r="A669" s="12"/>
      <c r="B669" s="12"/>
      <c r="C669" s="12"/>
      <c r="D669" s="12"/>
      <c r="E669" s="12"/>
      <c r="F669" s="12"/>
      <c r="G669" s="1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ht="24.75" customHeight="1">
      <c r="A670" s="12"/>
      <c r="B670" s="12"/>
      <c r="C670" s="12"/>
      <c r="D670" s="12"/>
      <c r="E670" s="12"/>
      <c r="F670" s="12"/>
      <c r="G670" s="1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ht="24.75" customHeight="1">
      <c r="A671" s="12"/>
      <c r="B671" s="12"/>
      <c r="C671" s="12"/>
      <c r="D671" s="12"/>
      <c r="E671" s="12"/>
      <c r="F671" s="12"/>
      <c r="G671" s="1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ht="24.75" customHeight="1">
      <c r="A672" s="12"/>
      <c r="B672" s="12"/>
      <c r="C672" s="12"/>
      <c r="D672" s="12"/>
      <c r="E672" s="12"/>
      <c r="F672" s="12"/>
      <c r="G672" s="1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ht="24.75" customHeight="1">
      <c r="A673" s="12"/>
      <c r="B673" s="12"/>
      <c r="C673" s="12"/>
      <c r="D673" s="12"/>
      <c r="E673" s="12"/>
      <c r="F673" s="12"/>
      <c r="G673" s="1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ht="24.75" customHeight="1">
      <c r="A674" s="12"/>
      <c r="B674" s="12"/>
      <c r="C674" s="12"/>
      <c r="D674" s="12"/>
      <c r="E674" s="12"/>
      <c r="F674" s="12"/>
      <c r="G674" s="1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ht="24.75" customHeight="1">
      <c r="A675" s="12"/>
      <c r="B675" s="12"/>
      <c r="C675" s="12"/>
      <c r="D675" s="12"/>
      <c r="E675" s="12"/>
      <c r="F675" s="12"/>
      <c r="G675" s="1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ht="24.75" customHeight="1">
      <c r="A676" s="12"/>
      <c r="B676" s="12"/>
      <c r="C676" s="12"/>
      <c r="D676" s="12"/>
      <c r="E676" s="12"/>
      <c r="F676" s="12"/>
      <c r="G676" s="1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ht="24.75" customHeight="1">
      <c r="A677" s="12"/>
      <c r="B677" s="12"/>
      <c r="C677" s="12"/>
      <c r="D677" s="12"/>
      <c r="E677" s="12"/>
      <c r="F677" s="12"/>
      <c r="G677" s="1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ht="24.75" customHeight="1">
      <c r="A678" s="12"/>
      <c r="B678" s="12"/>
      <c r="C678" s="12"/>
      <c r="D678" s="12"/>
      <c r="E678" s="12"/>
      <c r="F678" s="12"/>
      <c r="G678" s="1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ht="24.75" customHeight="1">
      <c r="A679" s="12"/>
      <c r="B679" s="12"/>
      <c r="C679" s="12"/>
      <c r="D679" s="12"/>
      <c r="E679" s="12"/>
      <c r="F679" s="12"/>
      <c r="G679" s="1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ht="24.75" customHeight="1">
      <c r="A680" s="12"/>
      <c r="B680" s="12"/>
      <c r="C680" s="12"/>
      <c r="D680" s="12"/>
      <c r="E680" s="12"/>
      <c r="F680" s="12"/>
      <c r="G680" s="1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ht="24.75" customHeight="1">
      <c r="A681" s="12"/>
      <c r="B681" s="12"/>
      <c r="C681" s="12"/>
      <c r="D681" s="12"/>
      <c r="E681" s="12"/>
      <c r="F681" s="12"/>
      <c r="G681" s="1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ht="24.75" customHeight="1">
      <c r="A682" s="12"/>
      <c r="B682" s="12"/>
      <c r="C682" s="12"/>
      <c r="D682" s="12"/>
      <c r="E682" s="12"/>
      <c r="F682" s="12"/>
      <c r="G682" s="1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ht="24.75" customHeight="1">
      <c r="A683" s="12"/>
      <c r="B683" s="12"/>
      <c r="C683" s="12"/>
      <c r="D683" s="12"/>
      <c r="E683" s="12"/>
      <c r="F683" s="12"/>
      <c r="G683" s="1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ht="24.75" customHeight="1">
      <c r="A684" s="12"/>
      <c r="B684" s="12"/>
      <c r="C684" s="12"/>
      <c r="D684" s="12"/>
      <c r="E684" s="12"/>
      <c r="F684" s="12"/>
      <c r="G684" s="1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ht="24.75" customHeight="1">
      <c r="A685" s="12"/>
      <c r="B685" s="12"/>
      <c r="C685" s="12"/>
      <c r="D685" s="12"/>
      <c r="E685" s="12"/>
      <c r="F685" s="12"/>
      <c r="G685" s="1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ht="24.75" customHeight="1">
      <c r="A686" s="12"/>
      <c r="B686" s="12"/>
      <c r="C686" s="12"/>
      <c r="D686" s="12"/>
      <c r="E686" s="12"/>
      <c r="F686" s="12"/>
      <c r="G686" s="1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ht="24.75" customHeight="1">
      <c r="A687" s="12"/>
      <c r="B687" s="12"/>
      <c r="C687" s="12"/>
      <c r="D687" s="12"/>
      <c r="E687" s="12"/>
      <c r="F687" s="12"/>
      <c r="G687" s="1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ht="24.75" customHeight="1">
      <c r="A688" s="12"/>
      <c r="B688" s="12"/>
      <c r="C688" s="12"/>
      <c r="D688" s="12"/>
      <c r="E688" s="12"/>
      <c r="F688" s="12"/>
      <c r="G688" s="1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ht="24.75" customHeight="1">
      <c r="A689" s="12"/>
      <c r="B689" s="12"/>
      <c r="C689" s="12"/>
      <c r="D689" s="12"/>
      <c r="E689" s="12"/>
      <c r="F689" s="12"/>
      <c r="G689" s="1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ht="24.75" customHeight="1">
      <c r="A690" s="12"/>
      <c r="B690" s="12"/>
      <c r="C690" s="12"/>
      <c r="D690" s="12"/>
      <c r="E690" s="12"/>
      <c r="F690" s="12"/>
      <c r="G690" s="1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ht="24.75" customHeight="1">
      <c r="A691" s="12"/>
      <c r="B691" s="12"/>
      <c r="C691" s="12"/>
      <c r="D691" s="12"/>
      <c r="E691" s="12"/>
      <c r="F691" s="12"/>
      <c r="G691" s="1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ht="24.75" customHeight="1">
      <c r="A692" s="12"/>
      <c r="B692" s="12"/>
      <c r="C692" s="12"/>
      <c r="D692" s="12"/>
      <c r="E692" s="12"/>
      <c r="F692" s="12"/>
      <c r="G692" s="1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ht="24.75" customHeight="1">
      <c r="A693" s="12"/>
      <c r="B693" s="12"/>
      <c r="C693" s="12"/>
      <c r="D693" s="12"/>
      <c r="E693" s="12"/>
      <c r="F693" s="12"/>
      <c r="G693" s="1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ht="24.75" customHeight="1">
      <c r="A694" s="12"/>
      <c r="B694" s="12"/>
      <c r="C694" s="12"/>
      <c r="D694" s="12"/>
      <c r="E694" s="12"/>
      <c r="F694" s="12"/>
      <c r="G694" s="1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ht="24.75" customHeight="1">
      <c r="A695" s="12"/>
      <c r="B695" s="12"/>
      <c r="C695" s="12"/>
      <c r="D695" s="12"/>
      <c r="E695" s="12"/>
      <c r="F695" s="12"/>
      <c r="G695" s="1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ht="24.75" customHeight="1">
      <c r="A696" s="12"/>
      <c r="B696" s="12"/>
      <c r="C696" s="12"/>
      <c r="D696" s="12"/>
      <c r="E696" s="12"/>
      <c r="F696" s="12"/>
      <c r="G696" s="1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ht="24.75" customHeight="1">
      <c r="A697" s="12"/>
      <c r="B697" s="12"/>
      <c r="C697" s="12"/>
      <c r="D697" s="12"/>
      <c r="E697" s="12"/>
      <c r="F697" s="12"/>
      <c r="G697" s="1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ht="24.75" customHeight="1">
      <c r="A698" s="12"/>
      <c r="B698" s="12"/>
      <c r="C698" s="12"/>
      <c r="D698" s="12"/>
      <c r="E698" s="12"/>
      <c r="F698" s="12"/>
      <c r="G698" s="1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ht="24.75" customHeight="1">
      <c r="A699" s="12"/>
      <c r="B699" s="12"/>
      <c r="C699" s="12"/>
      <c r="D699" s="12"/>
      <c r="E699" s="12"/>
      <c r="F699" s="12"/>
      <c r="G699" s="1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ht="24.75" customHeight="1">
      <c r="A700" s="12"/>
      <c r="B700" s="12"/>
      <c r="C700" s="12"/>
      <c r="D700" s="12"/>
      <c r="E700" s="12"/>
      <c r="F700" s="12"/>
      <c r="G700" s="1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ht="24.75" customHeight="1">
      <c r="A701" s="12"/>
      <c r="B701" s="12"/>
      <c r="C701" s="12"/>
      <c r="D701" s="12"/>
      <c r="E701" s="12"/>
      <c r="F701" s="12"/>
      <c r="G701" s="1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ht="24.75" customHeight="1">
      <c r="A702" s="12"/>
      <c r="B702" s="12"/>
      <c r="C702" s="12"/>
      <c r="D702" s="12"/>
      <c r="E702" s="12"/>
      <c r="F702" s="12"/>
      <c r="G702" s="1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ht="24.75" customHeight="1">
      <c r="A703" s="12"/>
      <c r="B703" s="12"/>
      <c r="C703" s="12"/>
      <c r="D703" s="12"/>
      <c r="E703" s="12"/>
      <c r="F703" s="12"/>
      <c r="G703" s="1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ht="24.75" customHeight="1">
      <c r="A704" s="12"/>
      <c r="B704" s="12"/>
      <c r="C704" s="12"/>
      <c r="D704" s="12"/>
      <c r="E704" s="12"/>
      <c r="F704" s="12"/>
      <c r="G704" s="1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ht="24.75" customHeight="1">
      <c r="A705" s="12"/>
      <c r="B705" s="12"/>
      <c r="C705" s="12"/>
      <c r="D705" s="12"/>
      <c r="E705" s="12"/>
      <c r="F705" s="12"/>
      <c r="G705" s="1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ht="24.75" customHeight="1">
      <c r="A706" s="12"/>
      <c r="B706" s="12"/>
      <c r="C706" s="12"/>
      <c r="D706" s="12"/>
      <c r="E706" s="12"/>
      <c r="F706" s="12"/>
      <c r="G706" s="1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ht="24.75" customHeight="1">
      <c r="A707" s="12"/>
      <c r="B707" s="12"/>
      <c r="C707" s="12"/>
      <c r="D707" s="12"/>
      <c r="E707" s="12"/>
      <c r="F707" s="12"/>
      <c r="G707" s="1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ht="24.75" customHeight="1">
      <c r="A708" s="12"/>
      <c r="B708" s="12"/>
      <c r="C708" s="12"/>
      <c r="D708" s="12"/>
      <c r="E708" s="12"/>
      <c r="F708" s="12"/>
      <c r="G708" s="1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ht="24.75" customHeight="1">
      <c r="A709" s="12"/>
      <c r="B709" s="12"/>
      <c r="C709" s="12"/>
      <c r="D709" s="12"/>
      <c r="E709" s="12"/>
      <c r="F709" s="12"/>
      <c r="G709" s="1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ht="24.75" customHeight="1">
      <c r="A710" s="12"/>
      <c r="B710" s="12"/>
      <c r="C710" s="12"/>
      <c r="D710" s="12"/>
      <c r="E710" s="12"/>
      <c r="F710" s="12"/>
      <c r="G710" s="1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ht="24.75" customHeight="1">
      <c r="A711" s="12"/>
      <c r="B711" s="12"/>
      <c r="C711" s="12"/>
      <c r="D711" s="12"/>
      <c r="E711" s="12"/>
      <c r="F711" s="12"/>
      <c r="G711" s="1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ht="24.75" customHeight="1">
      <c r="A712" s="12"/>
      <c r="B712" s="12"/>
      <c r="C712" s="12"/>
      <c r="D712" s="12"/>
      <c r="E712" s="12"/>
      <c r="F712" s="12"/>
      <c r="G712" s="1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ht="24.75" customHeight="1">
      <c r="A713" s="12"/>
      <c r="B713" s="12"/>
      <c r="C713" s="12"/>
      <c r="D713" s="12"/>
      <c r="E713" s="12"/>
      <c r="F713" s="12"/>
      <c r="G713" s="1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ht="24.75" customHeight="1">
      <c r="A714" s="12"/>
      <c r="B714" s="12"/>
      <c r="C714" s="12"/>
      <c r="D714" s="12"/>
      <c r="E714" s="12"/>
      <c r="F714" s="12"/>
      <c r="G714" s="1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ht="24.75" customHeight="1">
      <c r="A715" s="12"/>
      <c r="B715" s="12"/>
      <c r="C715" s="12"/>
      <c r="D715" s="12"/>
      <c r="E715" s="12"/>
      <c r="F715" s="12"/>
      <c r="G715" s="1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ht="24.75" customHeight="1">
      <c r="A716" s="12"/>
      <c r="B716" s="12"/>
      <c r="C716" s="12"/>
      <c r="D716" s="12"/>
      <c r="E716" s="12"/>
      <c r="F716" s="12"/>
      <c r="G716" s="1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ht="24.75" customHeight="1">
      <c r="A717" s="12"/>
      <c r="B717" s="12"/>
      <c r="C717" s="12"/>
      <c r="D717" s="12"/>
      <c r="E717" s="12"/>
      <c r="F717" s="12"/>
      <c r="G717" s="1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ht="24.75" customHeight="1">
      <c r="A718" s="12"/>
      <c r="B718" s="12"/>
      <c r="C718" s="12"/>
      <c r="D718" s="12"/>
      <c r="E718" s="12"/>
      <c r="F718" s="12"/>
      <c r="G718" s="1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ht="24.75" customHeight="1">
      <c r="A719" s="12"/>
      <c r="B719" s="12"/>
      <c r="C719" s="12"/>
      <c r="D719" s="12"/>
      <c r="E719" s="12"/>
      <c r="F719" s="12"/>
      <c r="G719" s="1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ht="24.75" customHeight="1">
      <c r="A720" s="12"/>
      <c r="B720" s="12"/>
      <c r="C720" s="12"/>
      <c r="D720" s="12"/>
      <c r="E720" s="12"/>
      <c r="F720" s="12"/>
      <c r="G720" s="1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ht="24.75" customHeight="1">
      <c r="A721" s="12"/>
      <c r="B721" s="12"/>
      <c r="C721" s="12"/>
      <c r="D721" s="12"/>
      <c r="E721" s="12"/>
      <c r="F721" s="12"/>
      <c r="G721" s="1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ht="24.75" customHeight="1">
      <c r="A722" s="12"/>
      <c r="B722" s="12"/>
      <c r="C722" s="12"/>
      <c r="D722" s="12"/>
      <c r="E722" s="12"/>
      <c r="F722" s="12"/>
      <c r="G722" s="1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ht="24.75" customHeight="1">
      <c r="A723" s="12"/>
      <c r="B723" s="12"/>
      <c r="C723" s="12"/>
      <c r="D723" s="12"/>
      <c r="E723" s="12"/>
      <c r="F723" s="12"/>
      <c r="G723" s="1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ht="24.75" customHeight="1">
      <c r="A724" s="12"/>
      <c r="B724" s="12"/>
      <c r="C724" s="12"/>
      <c r="D724" s="12"/>
      <c r="E724" s="12"/>
      <c r="F724" s="12"/>
      <c r="G724" s="1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ht="24.75" customHeight="1">
      <c r="A725" s="12"/>
      <c r="B725" s="12"/>
      <c r="C725" s="12"/>
      <c r="D725" s="12"/>
      <c r="E725" s="12"/>
      <c r="F725" s="12"/>
      <c r="G725" s="1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ht="24.75" customHeight="1">
      <c r="A726" s="12"/>
      <c r="B726" s="12"/>
      <c r="C726" s="12"/>
      <c r="D726" s="12"/>
      <c r="E726" s="12"/>
      <c r="F726" s="12"/>
      <c r="G726" s="1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ht="24.75" customHeight="1">
      <c r="A727" s="12"/>
      <c r="B727" s="12"/>
      <c r="C727" s="12"/>
      <c r="D727" s="12"/>
      <c r="E727" s="12"/>
      <c r="F727" s="12"/>
      <c r="G727" s="1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ht="24.75" customHeight="1">
      <c r="A728" s="12"/>
      <c r="B728" s="12"/>
      <c r="C728" s="12"/>
      <c r="D728" s="12"/>
      <c r="E728" s="12"/>
      <c r="F728" s="12"/>
      <c r="G728" s="1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ht="24.75" customHeight="1">
      <c r="A729" s="12"/>
      <c r="B729" s="12"/>
      <c r="C729" s="12"/>
      <c r="D729" s="12"/>
      <c r="E729" s="12"/>
      <c r="F729" s="12"/>
      <c r="G729" s="1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ht="24.75" customHeight="1">
      <c r="A730" s="12"/>
      <c r="B730" s="12"/>
      <c r="C730" s="12"/>
      <c r="D730" s="12"/>
      <c r="E730" s="12"/>
      <c r="F730" s="12"/>
      <c r="G730" s="1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ht="24.75" customHeight="1">
      <c r="A731" s="12"/>
      <c r="B731" s="12"/>
      <c r="C731" s="12"/>
      <c r="D731" s="12"/>
      <c r="E731" s="12"/>
      <c r="F731" s="12"/>
      <c r="G731" s="1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ht="24.75" customHeight="1">
      <c r="A732" s="12"/>
      <c r="B732" s="12"/>
      <c r="C732" s="12"/>
      <c r="D732" s="12"/>
      <c r="E732" s="12"/>
      <c r="F732" s="12"/>
      <c r="G732" s="1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ht="24.75" customHeight="1">
      <c r="A733" s="12"/>
      <c r="B733" s="12"/>
      <c r="C733" s="12"/>
      <c r="D733" s="12"/>
      <c r="E733" s="12"/>
      <c r="F733" s="12"/>
      <c r="G733" s="1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ht="24.75" customHeight="1">
      <c r="A734" s="12"/>
      <c r="B734" s="12"/>
      <c r="C734" s="12"/>
      <c r="D734" s="12"/>
      <c r="E734" s="12"/>
      <c r="F734" s="12"/>
      <c r="G734" s="1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ht="24.75" customHeight="1">
      <c r="A735" s="12"/>
      <c r="B735" s="12"/>
      <c r="C735" s="12"/>
      <c r="D735" s="12"/>
      <c r="E735" s="12"/>
      <c r="F735" s="12"/>
      <c r="G735" s="1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ht="24.75" customHeight="1">
      <c r="A736" s="12"/>
      <c r="B736" s="12"/>
      <c r="C736" s="12"/>
      <c r="D736" s="12"/>
      <c r="E736" s="12"/>
      <c r="F736" s="12"/>
      <c r="G736" s="1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ht="24.75" customHeight="1">
      <c r="A737" s="12"/>
      <c r="B737" s="12"/>
      <c r="C737" s="12"/>
      <c r="D737" s="12"/>
      <c r="E737" s="12"/>
      <c r="F737" s="12"/>
      <c r="G737" s="1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ht="24.75" customHeight="1">
      <c r="A738" s="12"/>
      <c r="B738" s="12"/>
      <c r="C738" s="12"/>
      <c r="D738" s="12"/>
      <c r="E738" s="12"/>
      <c r="F738" s="12"/>
      <c r="G738" s="1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ht="24.75" customHeight="1">
      <c r="A739" s="12"/>
      <c r="B739" s="12"/>
      <c r="C739" s="12"/>
      <c r="D739" s="12"/>
      <c r="E739" s="12"/>
      <c r="F739" s="12"/>
      <c r="G739" s="1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ht="24.75" customHeight="1">
      <c r="A740" s="12"/>
      <c r="B740" s="12"/>
      <c r="C740" s="12"/>
      <c r="D740" s="12"/>
      <c r="E740" s="12"/>
      <c r="F740" s="12"/>
      <c r="G740" s="1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ht="24.75" customHeight="1">
      <c r="A741" s="12"/>
      <c r="B741" s="12"/>
      <c r="C741" s="12"/>
      <c r="D741" s="12"/>
      <c r="E741" s="12"/>
      <c r="F741" s="12"/>
      <c r="G741" s="1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ht="24.75" customHeight="1">
      <c r="A742" s="12"/>
      <c r="B742" s="12"/>
      <c r="C742" s="12"/>
      <c r="D742" s="12"/>
      <c r="E742" s="12"/>
      <c r="F742" s="12"/>
      <c r="G742" s="1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ht="24.75" customHeight="1">
      <c r="A743" s="12"/>
      <c r="B743" s="12"/>
      <c r="C743" s="12"/>
      <c r="D743" s="12"/>
      <c r="E743" s="12"/>
      <c r="F743" s="12"/>
      <c r="G743" s="1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ht="24.75" customHeight="1">
      <c r="A744" s="12"/>
      <c r="B744" s="12"/>
      <c r="C744" s="12"/>
      <c r="D744" s="12"/>
      <c r="E744" s="12"/>
      <c r="F744" s="12"/>
      <c r="G744" s="1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ht="24.75" customHeight="1">
      <c r="A745" s="12"/>
      <c r="B745" s="12"/>
      <c r="C745" s="12"/>
      <c r="D745" s="12"/>
      <c r="E745" s="12"/>
      <c r="F745" s="12"/>
      <c r="G745" s="1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ht="24.75" customHeight="1">
      <c r="A746" s="12"/>
      <c r="B746" s="12"/>
      <c r="C746" s="12"/>
      <c r="D746" s="12"/>
      <c r="E746" s="12"/>
      <c r="F746" s="12"/>
      <c r="G746" s="1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ht="24.75" customHeight="1">
      <c r="A747" s="12"/>
      <c r="B747" s="12"/>
      <c r="C747" s="12"/>
      <c r="D747" s="12"/>
      <c r="E747" s="12"/>
      <c r="F747" s="12"/>
      <c r="G747" s="1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ht="24.75" customHeight="1">
      <c r="A748" s="12"/>
      <c r="B748" s="12"/>
      <c r="C748" s="12"/>
      <c r="D748" s="12"/>
      <c r="E748" s="12"/>
      <c r="F748" s="12"/>
      <c r="G748" s="1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ht="24.75" customHeight="1">
      <c r="A749" s="12"/>
      <c r="B749" s="12"/>
      <c r="C749" s="12"/>
      <c r="D749" s="12"/>
      <c r="E749" s="12"/>
      <c r="F749" s="12"/>
      <c r="G749" s="1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ht="24.75" customHeight="1">
      <c r="A750" s="12"/>
      <c r="B750" s="12"/>
      <c r="C750" s="12"/>
      <c r="D750" s="12"/>
      <c r="E750" s="12"/>
      <c r="F750" s="12"/>
      <c r="G750" s="1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ht="24.75" customHeight="1">
      <c r="A751" s="12"/>
      <c r="B751" s="12"/>
      <c r="C751" s="12"/>
      <c r="D751" s="12"/>
      <c r="E751" s="12"/>
      <c r="F751" s="12"/>
      <c r="G751" s="1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ht="24.75" customHeight="1">
      <c r="A752" s="12"/>
      <c r="B752" s="12"/>
      <c r="C752" s="12"/>
      <c r="D752" s="12"/>
      <c r="E752" s="12"/>
      <c r="F752" s="12"/>
      <c r="G752" s="1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ht="24.75" customHeight="1">
      <c r="A753" s="12"/>
      <c r="B753" s="12"/>
      <c r="C753" s="12"/>
      <c r="D753" s="12"/>
      <c r="E753" s="12"/>
      <c r="F753" s="12"/>
      <c r="G753" s="1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ht="24.75" customHeight="1">
      <c r="A754" s="12"/>
      <c r="B754" s="12"/>
      <c r="C754" s="12"/>
      <c r="D754" s="12"/>
      <c r="E754" s="12"/>
      <c r="F754" s="12"/>
      <c r="G754" s="1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ht="24.75" customHeight="1">
      <c r="A755" s="12"/>
      <c r="B755" s="12"/>
      <c r="C755" s="12"/>
      <c r="D755" s="12"/>
      <c r="E755" s="12"/>
      <c r="F755" s="12"/>
      <c r="G755" s="1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ht="24.75" customHeight="1">
      <c r="A756" s="12"/>
      <c r="B756" s="12"/>
      <c r="C756" s="12"/>
      <c r="D756" s="12"/>
      <c r="E756" s="12"/>
      <c r="F756" s="12"/>
      <c r="G756" s="1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ht="24.75" customHeight="1">
      <c r="A757" s="12"/>
      <c r="B757" s="12"/>
      <c r="C757" s="12"/>
      <c r="D757" s="12"/>
      <c r="E757" s="12"/>
      <c r="F757" s="12"/>
      <c r="G757" s="1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ht="24.75" customHeight="1">
      <c r="A758" s="12"/>
      <c r="B758" s="12"/>
      <c r="C758" s="12"/>
      <c r="D758" s="12"/>
      <c r="E758" s="12"/>
      <c r="F758" s="12"/>
      <c r="G758" s="1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ht="24.75" customHeight="1">
      <c r="A759" s="12"/>
      <c r="B759" s="12"/>
      <c r="C759" s="12"/>
      <c r="D759" s="12"/>
      <c r="E759" s="12"/>
      <c r="F759" s="12"/>
      <c r="G759" s="1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ht="24.75" customHeight="1">
      <c r="A760" s="12"/>
      <c r="B760" s="12"/>
      <c r="C760" s="12"/>
      <c r="D760" s="12"/>
      <c r="E760" s="12"/>
      <c r="F760" s="12"/>
      <c r="G760" s="1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ht="24.75" customHeight="1">
      <c r="A761" s="12"/>
      <c r="B761" s="12"/>
      <c r="C761" s="12"/>
      <c r="D761" s="12"/>
      <c r="E761" s="12"/>
      <c r="F761" s="12"/>
      <c r="G761" s="1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ht="24.75" customHeight="1">
      <c r="A762" s="12"/>
      <c r="B762" s="12"/>
      <c r="C762" s="12"/>
      <c r="D762" s="12"/>
      <c r="E762" s="12"/>
      <c r="F762" s="12"/>
      <c r="G762" s="1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ht="24.75" customHeight="1">
      <c r="A763" s="12"/>
      <c r="B763" s="12"/>
      <c r="C763" s="12"/>
      <c r="D763" s="12"/>
      <c r="E763" s="12"/>
      <c r="F763" s="12"/>
      <c r="G763" s="1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ht="24.75" customHeight="1">
      <c r="A764" s="12"/>
      <c r="B764" s="12"/>
      <c r="C764" s="12"/>
      <c r="D764" s="12"/>
      <c r="E764" s="12"/>
      <c r="F764" s="12"/>
      <c r="G764" s="1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ht="24.75" customHeight="1">
      <c r="A765" s="12"/>
      <c r="B765" s="12"/>
      <c r="C765" s="12"/>
      <c r="D765" s="12"/>
      <c r="E765" s="12"/>
      <c r="F765" s="12"/>
      <c r="G765" s="1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ht="24.75" customHeight="1">
      <c r="A766" s="12"/>
      <c r="B766" s="12"/>
      <c r="C766" s="12"/>
      <c r="D766" s="12"/>
      <c r="E766" s="12"/>
      <c r="F766" s="12"/>
      <c r="G766" s="1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ht="24.75" customHeight="1">
      <c r="A767" s="12"/>
      <c r="B767" s="12"/>
      <c r="C767" s="12"/>
      <c r="D767" s="12"/>
      <c r="E767" s="12"/>
      <c r="F767" s="12"/>
      <c r="G767" s="1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ht="24.75" customHeight="1">
      <c r="A768" s="12"/>
      <c r="B768" s="12"/>
      <c r="C768" s="12"/>
      <c r="D768" s="12"/>
      <c r="E768" s="12"/>
      <c r="F768" s="12"/>
      <c r="G768" s="1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ht="24.75" customHeight="1">
      <c r="A769" s="12"/>
      <c r="B769" s="12"/>
      <c r="C769" s="12"/>
      <c r="D769" s="12"/>
      <c r="E769" s="12"/>
      <c r="F769" s="12"/>
      <c r="G769" s="1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ht="24.75" customHeight="1">
      <c r="A770" s="12"/>
      <c r="B770" s="12"/>
      <c r="C770" s="12"/>
      <c r="D770" s="12"/>
      <c r="E770" s="12"/>
      <c r="F770" s="12"/>
      <c r="G770" s="1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ht="24.75" customHeight="1">
      <c r="A771" s="12"/>
      <c r="B771" s="12"/>
      <c r="C771" s="12"/>
      <c r="D771" s="12"/>
      <c r="E771" s="12"/>
      <c r="F771" s="12"/>
      <c r="G771" s="1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ht="24.75" customHeight="1">
      <c r="A772" s="12"/>
      <c r="B772" s="12"/>
      <c r="C772" s="12"/>
      <c r="D772" s="12"/>
      <c r="E772" s="12"/>
      <c r="F772" s="12"/>
      <c r="G772" s="1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ht="24.75" customHeight="1">
      <c r="A773" s="12"/>
      <c r="B773" s="12"/>
      <c r="C773" s="12"/>
      <c r="D773" s="12"/>
      <c r="E773" s="12"/>
      <c r="F773" s="12"/>
      <c r="G773" s="1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ht="24.75" customHeight="1">
      <c r="A774" s="12"/>
      <c r="B774" s="12"/>
      <c r="C774" s="12"/>
      <c r="D774" s="12"/>
      <c r="E774" s="12"/>
      <c r="F774" s="12"/>
      <c r="G774" s="1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ht="24.75" customHeight="1">
      <c r="A775" s="12"/>
      <c r="B775" s="12"/>
      <c r="C775" s="12"/>
      <c r="D775" s="12"/>
      <c r="E775" s="12"/>
      <c r="F775" s="12"/>
      <c r="G775" s="1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ht="24.75" customHeight="1">
      <c r="A776" s="12"/>
      <c r="B776" s="12"/>
      <c r="C776" s="12"/>
      <c r="D776" s="12"/>
      <c r="E776" s="12"/>
      <c r="F776" s="12"/>
      <c r="G776" s="1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ht="24.75" customHeight="1">
      <c r="A777" s="12"/>
      <c r="B777" s="12"/>
      <c r="C777" s="12"/>
      <c r="D777" s="12"/>
      <c r="E777" s="12"/>
      <c r="F777" s="12"/>
      <c r="G777" s="1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ht="24.75" customHeight="1">
      <c r="A778" s="12"/>
      <c r="B778" s="12"/>
      <c r="C778" s="12"/>
      <c r="D778" s="12"/>
      <c r="E778" s="12"/>
      <c r="F778" s="12"/>
      <c r="G778" s="1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ht="24.75" customHeight="1">
      <c r="A779" s="12"/>
      <c r="B779" s="12"/>
      <c r="C779" s="12"/>
      <c r="D779" s="12"/>
      <c r="E779" s="12"/>
      <c r="F779" s="12"/>
      <c r="G779" s="1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ht="24.75" customHeight="1">
      <c r="A780" s="12"/>
      <c r="B780" s="12"/>
      <c r="C780" s="12"/>
      <c r="D780" s="12"/>
      <c r="E780" s="12"/>
      <c r="F780" s="12"/>
      <c r="G780" s="1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ht="24.75" customHeight="1">
      <c r="A781" s="12"/>
      <c r="B781" s="12"/>
      <c r="C781" s="12"/>
      <c r="D781" s="12"/>
      <c r="E781" s="12"/>
      <c r="F781" s="12"/>
      <c r="G781" s="1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ht="24.75" customHeight="1">
      <c r="A782" s="12"/>
      <c r="B782" s="12"/>
      <c r="C782" s="12"/>
      <c r="D782" s="12"/>
      <c r="E782" s="12"/>
      <c r="F782" s="12"/>
      <c r="G782" s="1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ht="24.75" customHeight="1">
      <c r="A783" s="12"/>
      <c r="B783" s="12"/>
      <c r="C783" s="12"/>
      <c r="D783" s="12"/>
      <c r="E783" s="12"/>
      <c r="F783" s="12"/>
      <c r="G783" s="1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ht="24.75" customHeight="1">
      <c r="A784" s="12"/>
      <c r="B784" s="12"/>
      <c r="C784" s="12"/>
      <c r="D784" s="12"/>
      <c r="E784" s="12"/>
      <c r="F784" s="12"/>
      <c r="G784" s="1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ht="24.75" customHeight="1">
      <c r="A785" s="12"/>
      <c r="B785" s="12"/>
      <c r="C785" s="12"/>
      <c r="D785" s="12"/>
      <c r="E785" s="12"/>
      <c r="F785" s="12"/>
      <c r="G785" s="1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ht="24.75" customHeight="1">
      <c r="A786" s="12"/>
      <c r="B786" s="12"/>
      <c r="C786" s="12"/>
      <c r="D786" s="12"/>
      <c r="E786" s="12"/>
      <c r="F786" s="12"/>
      <c r="G786" s="1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ht="24.75" customHeight="1">
      <c r="A787" s="12"/>
      <c r="B787" s="12"/>
      <c r="C787" s="12"/>
      <c r="D787" s="12"/>
      <c r="E787" s="12"/>
      <c r="F787" s="12"/>
      <c r="G787" s="1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ht="24.75" customHeight="1">
      <c r="A788" s="12"/>
      <c r="B788" s="12"/>
      <c r="C788" s="12"/>
      <c r="D788" s="12"/>
      <c r="E788" s="12"/>
      <c r="F788" s="12"/>
      <c r="G788" s="1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ht="24.75" customHeight="1">
      <c r="A789" s="12"/>
      <c r="B789" s="12"/>
      <c r="C789" s="12"/>
      <c r="D789" s="12"/>
      <c r="E789" s="12"/>
      <c r="F789" s="12"/>
      <c r="G789" s="1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ht="24.75" customHeight="1">
      <c r="A790" s="12"/>
      <c r="B790" s="12"/>
      <c r="C790" s="12"/>
      <c r="D790" s="12"/>
      <c r="E790" s="12"/>
      <c r="F790" s="12"/>
      <c r="G790" s="1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ht="24.75" customHeight="1">
      <c r="A791" s="12"/>
      <c r="B791" s="12"/>
      <c r="C791" s="12"/>
      <c r="D791" s="12"/>
      <c r="E791" s="12"/>
      <c r="F791" s="12"/>
      <c r="G791" s="1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ht="24.75" customHeight="1">
      <c r="A792" s="12"/>
      <c r="B792" s="12"/>
      <c r="C792" s="12"/>
      <c r="D792" s="12"/>
      <c r="E792" s="12"/>
      <c r="F792" s="12"/>
      <c r="G792" s="1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ht="24.75" customHeight="1">
      <c r="A793" s="12"/>
      <c r="B793" s="12"/>
      <c r="C793" s="12"/>
      <c r="D793" s="12"/>
      <c r="E793" s="12"/>
      <c r="F793" s="12"/>
      <c r="G793" s="1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ht="24.75" customHeight="1">
      <c r="A794" s="12"/>
      <c r="B794" s="12"/>
      <c r="C794" s="12"/>
      <c r="D794" s="12"/>
      <c r="E794" s="12"/>
      <c r="F794" s="12"/>
      <c r="G794" s="1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ht="24.75" customHeight="1">
      <c r="A795" s="12"/>
      <c r="B795" s="12"/>
      <c r="C795" s="12"/>
      <c r="D795" s="12"/>
      <c r="E795" s="12"/>
      <c r="F795" s="12"/>
      <c r="G795" s="1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ht="24.75" customHeight="1">
      <c r="A796" s="12"/>
      <c r="B796" s="12"/>
      <c r="C796" s="12"/>
      <c r="D796" s="12"/>
      <c r="E796" s="12"/>
      <c r="F796" s="12"/>
      <c r="G796" s="1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ht="24.75" customHeight="1">
      <c r="A797" s="12"/>
      <c r="B797" s="12"/>
      <c r="C797" s="12"/>
      <c r="D797" s="12"/>
      <c r="E797" s="12"/>
      <c r="F797" s="12"/>
      <c r="G797" s="1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ht="24.75" customHeight="1">
      <c r="A798" s="12"/>
      <c r="B798" s="12"/>
      <c r="C798" s="12"/>
      <c r="D798" s="12"/>
      <c r="E798" s="12"/>
      <c r="F798" s="12"/>
      <c r="G798" s="1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ht="24.75" customHeight="1">
      <c r="A799" s="12"/>
      <c r="B799" s="12"/>
      <c r="C799" s="12"/>
      <c r="D799" s="12"/>
      <c r="E799" s="12"/>
      <c r="F799" s="12"/>
      <c r="G799" s="1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ht="24.75" customHeight="1">
      <c r="A800" s="12"/>
      <c r="B800" s="12"/>
      <c r="C800" s="12"/>
      <c r="D800" s="12"/>
      <c r="E800" s="12"/>
      <c r="F800" s="12"/>
      <c r="G800" s="1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ht="24.75" customHeight="1">
      <c r="A801" s="12"/>
      <c r="B801" s="12"/>
      <c r="C801" s="12"/>
      <c r="D801" s="12"/>
      <c r="E801" s="12"/>
      <c r="F801" s="12"/>
      <c r="G801" s="1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ht="24.75" customHeight="1">
      <c r="A802" s="12"/>
      <c r="B802" s="12"/>
      <c r="C802" s="12"/>
      <c r="D802" s="12"/>
      <c r="E802" s="12"/>
      <c r="F802" s="12"/>
      <c r="G802" s="1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ht="24.75" customHeight="1">
      <c r="A803" s="12"/>
      <c r="B803" s="12"/>
      <c r="C803" s="12"/>
      <c r="D803" s="12"/>
      <c r="E803" s="12"/>
      <c r="F803" s="12"/>
      <c r="G803" s="1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ht="24.75" customHeight="1">
      <c r="A804" s="12"/>
      <c r="B804" s="12"/>
      <c r="C804" s="12"/>
      <c r="D804" s="12"/>
      <c r="E804" s="12"/>
      <c r="F804" s="12"/>
      <c r="G804" s="1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ht="24.75" customHeight="1">
      <c r="A805" s="12"/>
      <c r="B805" s="12"/>
      <c r="C805" s="12"/>
      <c r="D805" s="12"/>
      <c r="E805" s="12"/>
      <c r="F805" s="12"/>
      <c r="G805" s="1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ht="24.75" customHeight="1">
      <c r="A806" s="12"/>
      <c r="B806" s="12"/>
      <c r="C806" s="12"/>
      <c r="D806" s="12"/>
      <c r="E806" s="12"/>
      <c r="F806" s="12"/>
      <c r="G806" s="1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ht="24.75" customHeight="1">
      <c r="A807" s="12"/>
      <c r="B807" s="12"/>
      <c r="C807" s="12"/>
      <c r="D807" s="12"/>
      <c r="E807" s="12"/>
      <c r="F807" s="12"/>
      <c r="G807" s="1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ht="24.75" customHeight="1">
      <c r="A808" s="12"/>
      <c r="B808" s="12"/>
      <c r="C808" s="12"/>
      <c r="D808" s="12"/>
      <c r="E808" s="12"/>
      <c r="F808" s="12"/>
      <c r="G808" s="1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ht="24.75" customHeight="1">
      <c r="A809" s="12"/>
      <c r="B809" s="12"/>
      <c r="C809" s="12"/>
      <c r="D809" s="12"/>
      <c r="E809" s="12"/>
      <c r="F809" s="12"/>
      <c r="G809" s="1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ht="24.75" customHeight="1">
      <c r="A810" s="12"/>
      <c r="B810" s="12"/>
      <c r="C810" s="12"/>
      <c r="D810" s="12"/>
      <c r="E810" s="12"/>
      <c r="F810" s="12"/>
      <c r="G810" s="1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ht="24.75" customHeight="1">
      <c r="A811" s="12"/>
      <c r="B811" s="12"/>
      <c r="C811" s="12"/>
      <c r="D811" s="12"/>
      <c r="E811" s="12"/>
      <c r="F811" s="12"/>
      <c r="G811" s="1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ht="24.75" customHeight="1">
      <c r="A812" s="12"/>
      <c r="B812" s="12"/>
      <c r="C812" s="12"/>
      <c r="D812" s="12"/>
      <c r="E812" s="12"/>
      <c r="F812" s="12"/>
      <c r="G812" s="1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ht="24.75" customHeight="1">
      <c r="A813" s="12"/>
      <c r="B813" s="12"/>
      <c r="C813" s="12"/>
      <c r="D813" s="12"/>
      <c r="E813" s="12"/>
      <c r="F813" s="12"/>
      <c r="G813" s="1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ht="24.75" customHeight="1">
      <c r="A814" s="12"/>
      <c r="B814" s="12"/>
      <c r="C814" s="12"/>
      <c r="D814" s="12"/>
      <c r="E814" s="12"/>
      <c r="F814" s="12"/>
      <c r="G814" s="1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ht="24.75" customHeight="1">
      <c r="A815" s="12"/>
      <c r="B815" s="12"/>
      <c r="C815" s="12"/>
      <c r="D815" s="12"/>
      <c r="E815" s="12"/>
      <c r="F815" s="12"/>
      <c r="G815" s="1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ht="24.75" customHeight="1">
      <c r="A816" s="12"/>
      <c r="B816" s="12"/>
      <c r="C816" s="12"/>
      <c r="D816" s="12"/>
      <c r="E816" s="12"/>
      <c r="F816" s="12"/>
      <c r="G816" s="1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ht="24.75" customHeight="1">
      <c r="A817" s="12"/>
      <c r="B817" s="12"/>
      <c r="C817" s="12"/>
      <c r="D817" s="12"/>
      <c r="E817" s="12"/>
      <c r="F817" s="12"/>
      <c r="G817" s="1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ht="24.75" customHeight="1">
      <c r="A818" s="12"/>
      <c r="B818" s="12"/>
      <c r="C818" s="12"/>
      <c r="D818" s="12"/>
      <c r="E818" s="12"/>
      <c r="F818" s="12"/>
      <c r="G818" s="1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ht="24.75" customHeight="1">
      <c r="A819" s="12"/>
      <c r="B819" s="12"/>
      <c r="C819" s="12"/>
      <c r="D819" s="12"/>
      <c r="E819" s="12"/>
      <c r="F819" s="12"/>
      <c r="G819" s="1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ht="24.75" customHeight="1">
      <c r="A820" s="12"/>
      <c r="B820" s="12"/>
      <c r="C820" s="12"/>
      <c r="D820" s="12"/>
      <c r="E820" s="12"/>
      <c r="F820" s="12"/>
      <c r="G820" s="1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ht="24.75" customHeight="1">
      <c r="A821" s="12"/>
      <c r="B821" s="12"/>
      <c r="C821" s="12"/>
      <c r="D821" s="12"/>
      <c r="E821" s="12"/>
      <c r="F821" s="12"/>
      <c r="G821" s="1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ht="24.75" customHeight="1">
      <c r="A822" s="12"/>
      <c r="B822" s="12"/>
      <c r="C822" s="12"/>
      <c r="D822" s="12"/>
      <c r="E822" s="12"/>
      <c r="F822" s="12"/>
      <c r="G822" s="1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ht="24.75" customHeight="1">
      <c r="A823" s="12"/>
      <c r="B823" s="12"/>
      <c r="C823" s="12"/>
      <c r="D823" s="12"/>
      <c r="E823" s="12"/>
      <c r="F823" s="12"/>
      <c r="G823" s="1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ht="24.75" customHeight="1">
      <c r="A824" s="12"/>
      <c r="B824" s="12"/>
      <c r="C824" s="12"/>
      <c r="D824" s="12"/>
      <c r="E824" s="12"/>
      <c r="F824" s="12"/>
      <c r="G824" s="1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ht="24.75" customHeight="1">
      <c r="A825" s="12"/>
      <c r="B825" s="12"/>
      <c r="C825" s="12"/>
      <c r="D825" s="12"/>
      <c r="E825" s="12"/>
      <c r="F825" s="12"/>
      <c r="G825" s="1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ht="24.75" customHeight="1">
      <c r="A826" s="12"/>
      <c r="B826" s="12"/>
      <c r="C826" s="12"/>
      <c r="D826" s="12"/>
      <c r="E826" s="12"/>
      <c r="F826" s="12"/>
      <c r="G826" s="1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ht="24.75" customHeight="1">
      <c r="A827" s="12"/>
      <c r="B827" s="12"/>
      <c r="C827" s="12"/>
      <c r="D827" s="12"/>
      <c r="E827" s="12"/>
      <c r="F827" s="12"/>
      <c r="G827" s="1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ht="24.75" customHeight="1">
      <c r="A828" s="12"/>
      <c r="B828" s="12"/>
      <c r="C828" s="12"/>
      <c r="D828" s="12"/>
      <c r="E828" s="12"/>
      <c r="F828" s="12"/>
      <c r="G828" s="1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ht="24.75" customHeight="1">
      <c r="A829" s="12"/>
      <c r="B829" s="12"/>
      <c r="C829" s="12"/>
      <c r="D829" s="12"/>
      <c r="E829" s="12"/>
      <c r="F829" s="12"/>
      <c r="G829" s="1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ht="24.75" customHeight="1">
      <c r="A830" s="12"/>
      <c r="B830" s="12"/>
      <c r="C830" s="12"/>
      <c r="D830" s="12"/>
      <c r="E830" s="12"/>
      <c r="F830" s="12"/>
      <c r="G830" s="1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ht="24.75" customHeight="1">
      <c r="A831" s="12"/>
      <c r="B831" s="12"/>
      <c r="C831" s="12"/>
      <c r="D831" s="12"/>
      <c r="E831" s="12"/>
      <c r="F831" s="12"/>
      <c r="G831" s="1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ht="24.75" customHeight="1">
      <c r="A832" s="12"/>
      <c r="B832" s="12"/>
      <c r="C832" s="12"/>
      <c r="D832" s="12"/>
      <c r="E832" s="12"/>
      <c r="F832" s="12"/>
      <c r="G832" s="1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ht="24.75" customHeight="1">
      <c r="A833" s="12"/>
      <c r="B833" s="12"/>
      <c r="C833" s="12"/>
      <c r="D833" s="12"/>
      <c r="E833" s="12"/>
      <c r="F833" s="12"/>
      <c r="G833" s="1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ht="24.75" customHeight="1">
      <c r="A834" s="12"/>
      <c r="B834" s="12"/>
      <c r="C834" s="12"/>
      <c r="D834" s="12"/>
      <c r="E834" s="12"/>
      <c r="F834" s="12"/>
      <c r="G834" s="1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ht="24.75" customHeight="1">
      <c r="A835" s="12"/>
      <c r="B835" s="12"/>
      <c r="C835" s="12"/>
      <c r="D835" s="12"/>
      <c r="E835" s="12"/>
      <c r="F835" s="12"/>
      <c r="G835" s="1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ht="24.75" customHeight="1">
      <c r="A836" s="12"/>
      <c r="B836" s="12"/>
      <c r="C836" s="12"/>
      <c r="D836" s="12"/>
      <c r="E836" s="12"/>
      <c r="F836" s="12"/>
      <c r="G836" s="1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ht="24.75" customHeight="1">
      <c r="A837" s="12"/>
      <c r="B837" s="12"/>
      <c r="C837" s="12"/>
      <c r="D837" s="12"/>
      <c r="E837" s="12"/>
      <c r="F837" s="12"/>
      <c r="G837" s="1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ht="24.75" customHeight="1">
      <c r="A838" s="12"/>
      <c r="B838" s="12"/>
      <c r="C838" s="12"/>
      <c r="D838" s="12"/>
      <c r="E838" s="12"/>
      <c r="F838" s="12"/>
      <c r="G838" s="1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ht="24.75" customHeight="1">
      <c r="A839" s="12"/>
      <c r="B839" s="12"/>
      <c r="C839" s="12"/>
      <c r="D839" s="12"/>
      <c r="E839" s="12"/>
      <c r="F839" s="12"/>
      <c r="G839" s="1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ht="24.75" customHeight="1">
      <c r="A840" s="12"/>
      <c r="B840" s="12"/>
      <c r="C840" s="12"/>
      <c r="D840" s="12"/>
      <c r="E840" s="12"/>
      <c r="F840" s="12"/>
      <c r="G840" s="1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ht="24.75" customHeight="1">
      <c r="A841" s="12"/>
      <c r="B841" s="12"/>
      <c r="C841" s="12"/>
      <c r="D841" s="12"/>
      <c r="E841" s="12"/>
      <c r="F841" s="12"/>
      <c r="G841" s="1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ht="24.75" customHeight="1">
      <c r="A842" s="12"/>
      <c r="B842" s="12"/>
      <c r="C842" s="12"/>
      <c r="D842" s="12"/>
      <c r="E842" s="12"/>
      <c r="F842" s="12"/>
      <c r="G842" s="1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ht="24.75" customHeight="1">
      <c r="A843" s="12"/>
      <c r="B843" s="12"/>
      <c r="C843" s="12"/>
      <c r="D843" s="12"/>
      <c r="E843" s="12"/>
      <c r="F843" s="12"/>
      <c r="G843" s="1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ht="24.75" customHeight="1">
      <c r="A844" s="12"/>
      <c r="B844" s="12"/>
      <c r="C844" s="12"/>
      <c r="D844" s="12"/>
      <c r="E844" s="12"/>
      <c r="F844" s="12"/>
      <c r="G844" s="1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ht="24.75" customHeight="1">
      <c r="A845" s="12"/>
      <c r="B845" s="12"/>
      <c r="C845" s="12"/>
      <c r="D845" s="12"/>
      <c r="E845" s="12"/>
      <c r="F845" s="12"/>
      <c r="G845" s="1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ht="24.75" customHeight="1">
      <c r="A846" s="12"/>
      <c r="B846" s="12"/>
      <c r="C846" s="12"/>
      <c r="D846" s="12"/>
      <c r="E846" s="12"/>
      <c r="F846" s="12"/>
      <c r="G846" s="1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ht="24.75" customHeight="1">
      <c r="A847" s="12"/>
      <c r="B847" s="12"/>
      <c r="C847" s="12"/>
      <c r="D847" s="12"/>
      <c r="E847" s="12"/>
      <c r="F847" s="12"/>
      <c r="G847" s="1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ht="24.75" customHeight="1">
      <c r="A848" s="12"/>
      <c r="B848" s="12"/>
      <c r="C848" s="12"/>
      <c r="D848" s="12"/>
      <c r="E848" s="12"/>
      <c r="F848" s="12"/>
      <c r="G848" s="1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ht="24.75" customHeight="1">
      <c r="A849" s="12"/>
      <c r="B849" s="12"/>
      <c r="C849" s="12"/>
      <c r="D849" s="12"/>
      <c r="E849" s="12"/>
      <c r="F849" s="12"/>
      <c r="G849" s="1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ht="24.75" customHeight="1">
      <c r="A850" s="12"/>
      <c r="B850" s="12"/>
      <c r="C850" s="12"/>
      <c r="D850" s="12"/>
      <c r="E850" s="12"/>
      <c r="F850" s="12"/>
      <c r="G850" s="1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ht="24.75" customHeight="1">
      <c r="A851" s="12"/>
      <c r="B851" s="12"/>
      <c r="C851" s="12"/>
      <c r="D851" s="12"/>
      <c r="E851" s="12"/>
      <c r="F851" s="12"/>
      <c r="G851" s="1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ht="24.75" customHeight="1">
      <c r="A852" s="12"/>
      <c r="B852" s="12"/>
      <c r="C852" s="12"/>
      <c r="D852" s="12"/>
      <c r="E852" s="12"/>
      <c r="F852" s="12"/>
      <c r="G852" s="1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ht="24.75" customHeight="1">
      <c r="A853" s="12"/>
      <c r="B853" s="12"/>
      <c r="C853" s="12"/>
      <c r="D853" s="12"/>
      <c r="E853" s="12"/>
      <c r="F853" s="12"/>
      <c r="G853" s="1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ht="24.75" customHeight="1">
      <c r="A854" s="12"/>
      <c r="B854" s="12"/>
      <c r="C854" s="12"/>
      <c r="D854" s="12"/>
      <c r="E854" s="12"/>
      <c r="F854" s="12"/>
      <c r="G854" s="1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ht="24.75" customHeight="1">
      <c r="A855" s="12"/>
      <c r="B855" s="12"/>
      <c r="C855" s="12"/>
      <c r="D855" s="12"/>
      <c r="E855" s="12"/>
      <c r="F855" s="12"/>
      <c r="G855" s="1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ht="24.75" customHeight="1">
      <c r="A856" s="12"/>
      <c r="B856" s="12"/>
      <c r="C856" s="12"/>
      <c r="D856" s="12"/>
      <c r="E856" s="12"/>
      <c r="F856" s="12"/>
      <c r="G856" s="1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ht="24.75" customHeight="1">
      <c r="A857" s="12"/>
      <c r="B857" s="12"/>
      <c r="C857" s="12"/>
      <c r="D857" s="12"/>
      <c r="E857" s="12"/>
      <c r="F857" s="12"/>
      <c r="G857" s="1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ht="24.75" customHeight="1">
      <c r="A858" s="12"/>
      <c r="B858" s="12"/>
      <c r="C858" s="12"/>
      <c r="D858" s="12"/>
      <c r="E858" s="12"/>
      <c r="F858" s="12"/>
      <c r="G858" s="1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ht="24.75" customHeight="1">
      <c r="A859" s="12"/>
      <c r="B859" s="12"/>
      <c r="C859" s="12"/>
      <c r="D859" s="12"/>
      <c r="E859" s="12"/>
      <c r="F859" s="12"/>
      <c r="G859" s="1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ht="24.75" customHeight="1">
      <c r="A860" s="12"/>
      <c r="B860" s="12"/>
      <c r="C860" s="12"/>
      <c r="D860" s="12"/>
      <c r="E860" s="12"/>
      <c r="F860" s="12"/>
      <c r="G860" s="1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ht="24.75" customHeight="1">
      <c r="A861" s="12"/>
      <c r="B861" s="12"/>
      <c r="C861" s="12"/>
      <c r="D861" s="12"/>
      <c r="E861" s="12"/>
      <c r="F861" s="12"/>
      <c r="G861" s="1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ht="24.75" customHeight="1">
      <c r="A862" s="12"/>
      <c r="B862" s="12"/>
      <c r="C862" s="12"/>
      <c r="D862" s="12"/>
      <c r="E862" s="12"/>
      <c r="F862" s="12"/>
      <c r="G862" s="1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ht="24.75" customHeight="1">
      <c r="A863" s="12"/>
      <c r="B863" s="12"/>
      <c r="C863" s="12"/>
      <c r="D863" s="12"/>
      <c r="E863" s="12"/>
      <c r="F863" s="12"/>
      <c r="G863" s="1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ht="24.75" customHeight="1">
      <c r="A864" s="12"/>
      <c r="B864" s="12"/>
      <c r="C864" s="12"/>
      <c r="D864" s="12"/>
      <c r="E864" s="12"/>
      <c r="F864" s="12"/>
      <c r="G864" s="1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ht="24.75" customHeight="1">
      <c r="A865" s="12"/>
      <c r="B865" s="12"/>
      <c r="C865" s="12"/>
      <c r="D865" s="12"/>
      <c r="E865" s="12"/>
      <c r="F865" s="12"/>
      <c r="G865" s="1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ht="24.75" customHeight="1">
      <c r="A866" s="12"/>
      <c r="B866" s="12"/>
      <c r="C866" s="12"/>
      <c r="D866" s="12"/>
      <c r="E866" s="12"/>
      <c r="F866" s="12"/>
      <c r="G866" s="1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ht="24.75" customHeight="1">
      <c r="A867" s="12"/>
      <c r="B867" s="12"/>
      <c r="C867" s="12"/>
      <c r="D867" s="12"/>
      <c r="E867" s="12"/>
      <c r="F867" s="12"/>
      <c r="G867" s="1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ht="24.75" customHeight="1">
      <c r="A868" s="12"/>
      <c r="B868" s="12"/>
      <c r="C868" s="12"/>
      <c r="D868" s="12"/>
      <c r="E868" s="12"/>
      <c r="F868" s="12"/>
      <c r="G868" s="1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ht="24.75" customHeight="1">
      <c r="A869" s="12"/>
      <c r="B869" s="12"/>
      <c r="C869" s="12"/>
      <c r="D869" s="12"/>
      <c r="E869" s="12"/>
      <c r="F869" s="12"/>
      <c r="G869" s="1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ht="24.75" customHeight="1">
      <c r="A870" s="12"/>
      <c r="B870" s="12"/>
      <c r="C870" s="12"/>
      <c r="D870" s="12"/>
      <c r="E870" s="12"/>
      <c r="F870" s="12"/>
      <c r="G870" s="1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ht="24.75" customHeight="1">
      <c r="A871" s="12"/>
      <c r="B871" s="12"/>
      <c r="C871" s="12"/>
      <c r="D871" s="12"/>
      <c r="E871" s="12"/>
      <c r="F871" s="12"/>
      <c r="G871" s="1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ht="24.75" customHeight="1">
      <c r="A872" s="12"/>
      <c r="B872" s="12"/>
      <c r="C872" s="12"/>
      <c r="D872" s="12"/>
      <c r="E872" s="12"/>
      <c r="F872" s="12"/>
      <c r="G872" s="1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ht="24.75" customHeight="1">
      <c r="A873" s="12"/>
      <c r="B873" s="12"/>
      <c r="C873" s="12"/>
      <c r="D873" s="12"/>
      <c r="E873" s="12"/>
      <c r="F873" s="12"/>
      <c r="G873" s="1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ht="24.75" customHeight="1">
      <c r="A874" s="12"/>
      <c r="B874" s="12"/>
      <c r="C874" s="12"/>
      <c r="D874" s="12"/>
      <c r="E874" s="12"/>
      <c r="F874" s="12"/>
      <c r="G874" s="1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ht="24.75" customHeight="1">
      <c r="A875" s="12"/>
      <c r="B875" s="12"/>
      <c r="C875" s="12"/>
      <c r="D875" s="12"/>
      <c r="E875" s="12"/>
      <c r="F875" s="12"/>
      <c r="G875" s="1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ht="24.75" customHeight="1">
      <c r="A876" s="12"/>
      <c r="B876" s="12"/>
      <c r="C876" s="12"/>
      <c r="D876" s="12"/>
      <c r="E876" s="12"/>
      <c r="F876" s="12"/>
      <c r="G876" s="1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ht="24.75" customHeight="1">
      <c r="A877" s="12"/>
      <c r="B877" s="12"/>
      <c r="C877" s="12"/>
      <c r="D877" s="12"/>
      <c r="E877" s="12"/>
      <c r="F877" s="12"/>
      <c r="G877" s="1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ht="24.75" customHeight="1">
      <c r="A878" s="12"/>
      <c r="B878" s="12"/>
      <c r="C878" s="12"/>
      <c r="D878" s="12"/>
      <c r="E878" s="12"/>
      <c r="F878" s="12"/>
      <c r="G878" s="1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ht="24.75" customHeight="1">
      <c r="A879" s="12"/>
      <c r="B879" s="12"/>
      <c r="C879" s="12"/>
      <c r="D879" s="12"/>
      <c r="E879" s="12"/>
      <c r="F879" s="12"/>
      <c r="G879" s="1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ht="24.75" customHeight="1">
      <c r="A880" s="12"/>
      <c r="B880" s="12"/>
      <c r="C880" s="12"/>
      <c r="D880" s="12"/>
      <c r="E880" s="12"/>
      <c r="F880" s="12"/>
      <c r="G880" s="1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ht="24.75" customHeight="1">
      <c r="A881" s="12"/>
      <c r="B881" s="12"/>
      <c r="C881" s="12"/>
      <c r="D881" s="12"/>
      <c r="E881" s="12"/>
      <c r="F881" s="12"/>
      <c r="G881" s="1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ht="24.75" customHeight="1">
      <c r="A882" s="12"/>
      <c r="B882" s="12"/>
      <c r="C882" s="12"/>
      <c r="D882" s="12"/>
      <c r="E882" s="12"/>
      <c r="F882" s="12"/>
      <c r="G882" s="1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ht="24.75" customHeight="1">
      <c r="A883" s="12"/>
      <c r="B883" s="12"/>
      <c r="C883" s="12"/>
      <c r="D883" s="12"/>
      <c r="E883" s="12"/>
      <c r="F883" s="12"/>
      <c r="G883" s="1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ht="24.75" customHeight="1">
      <c r="A884" s="12"/>
      <c r="B884" s="12"/>
      <c r="C884" s="12"/>
      <c r="D884" s="12"/>
      <c r="E884" s="12"/>
      <c r="F884" s="12"/>
      <c r="G884" s="1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ht="24.75" customHeight="1">
      <c r="A885" s="12"/>
      <c r="B885" s="12"/>
      <c r="C885" s="12"/>
      <c r="D885" s="12"/>
      <c r="E885" s="12"/>
      <c r="F885" s="12"/>
      <c r="G885" s="1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ht="24.75" customHeight="1">
      <c r="A886" s="12"/>
      <c r="B886" s="12"/>
      <c r="C886" s="12"/>
      <c r="D886" s="12"/>
      <c r="E886" s="12"/>
      <c r="F886" s="12"/>
      <c r="G886" s="1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ht="24.75" customHeight="1">
      <c r="A887" s="12"/>
      <c r="B887" s="12"/>
      <c r="C887" s="12"/>
      <c r="D887" s="12"/>
      <c r="E887" s="12"/>
      <c r="F887" s="12"/>
      <c r="G887" s="1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ht="24.75" customHeight="1">
      <c r="A888" s="12"/>
      <c r="B888" s="12"/>
      <c r="C888" s="12"/>
      <c r="D888" s="12"/>
      <c r="E888" s="12"/>
      <c r="F888" s="12"/>
      <c r="G888" s="1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ht="24.75" customHeight="1">
      <c r="A889" s="12"/>
      <c r="B889" s="12"/>
      <c r="C889" s="12"/>
      <c r="D889" s="12"/>
      <c r="E889" s="12"/>
      <c r="F889" s="12"/>
      <c r="G889" s="1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ht="24.75" customHeight="1">
      <c r="A890" s="12"/>
      <c r="B890" s="12"/>
      <c r="C890" s="12"/>
      <c r="D890" s="12"/>
      <c r="E890" s="12"/>
      <c r="F890" s="12"/>
      <c r="G890" s="1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ht="24.75" customHeight="1">
      <c r="A891" s="12"/>
      <c r="B891" s="12"/>
      <c r="C891" s="12"/>
      <c r="D891" s="12"/>
      <c r="E891" s="12"/>
      <c r="F891" s="12"/>
      <c r="G891" s="1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ht="24.75" customHeight="1">
      <c r="A892" s="12"/>
      <c r="B892" s="12"/>
      <c r="C892" s="12"/>
      <c r="D892" s="12"/>
      <c r="E892" s="12"/>
      <c r="F892" s="12"/>
      <c r="G892" s="1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ht="24.75" customHeight="1">
      <c r="A893" s="12"/>
      <c r="B893" s="12"/>
      <c r="C893" s="12"/>
      <c r="D893" s="12"/>
      <c r="E893" s="12"/>
      <c r="F893" s="12"/>
      <c r="G893" s="1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ht="24.75" customHeight="1">
      <c r="A894" s="12"/>
      <c r="B894" s="12"/>
      <c r="C894" s="12"/>
      <c r="D894" s="12"/>
      <c r="E894" s="12"/>
      <c r="F894" s="12"/>
      <c r="G894" s="1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ht="24.75" customHeight="1">
      <c r="A895" s="12"/>
      <c r="B895" s="12"/>
      <c r="C895" s="12"/>
      <c r="D895" s="12"/>
      <c r="E895" s="12"/>
      <c r="F895" s="12"/>
      <c r="G895" s="1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ht="24.75" customHeight="1">
      <c r="A896" s="12"/>
      <c r="B896" s="12"/>
      <c r="C896" s="12"/>
      <c r="D896" s="12"/>
      <c r="E896" s="12"/>
      <c r="F896" s="12"/>
      <c r="G896" s="1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ht="24.75" customHeight="1">
      <c r="A897" s="12"/>
      <c r="B897" s="12"/>
      <c r="C897" s="12"/>
      <c r="D897" s="12"/>
      <c r="E897" s="12"/>
      <c r="F897" s="12"/>
      <c r="G897" s="1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ht="24.75" customHeight="1">
      <c r="A898" s="12"/>
      <c r="B898" s="12"/>
      <c r="C898" s="12"/>
      <c r="D898" s="12"/>
      <c r="E898" s="12"/>
      <c r="F898" s="12"/>
      <c r="G898" s="1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ht="24.75" customHeight="1">
      <c r="A899" s="12"/>
      <c r="B899" s="12"/>
      <c r="C899" s="12"/>
      <c r="D899" s="12"/>
      <c r="E899" s="12"/>
      <c r="F899" s="12"/>
      <c r="G899" s="1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ht="24.75" customHeight="1">
      <c r="A900" s="12"/>
      <c r="B900" s="12"/>
      <c r="C900" s="12"/>
      <c r="D900" s="12"/>
      <c r="E900" s="12"/>
      <c r="F900" s="12"/>
      <c r="G900" s="1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ht="24.75" customHeight="1">
      <c r="A901" s="12"/>
      <c r="B901" s="12"/>
      <c r="C901" s="12"/>
      <c r="D901" s="12"/>
      <c r="E901" s="12"/>
      <c r="F901" s="12"/>
      <c r="G901" s="1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ht="24.75" customHeight="1">
      <c r="A902" s="12"/>
      <c r="B902" s="12"/>
      <c r="C902" s="12"/>
      <c r="D902" s="12"/>
      <c r="E902" s="12"/>
      <c r="F902" s="12"/>
      <c r="G902" s="1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ht="24.75" customHeight="1">
      <c r="A903" s="12"/>
      <c r="B903" s="12"/>
      <c r="C903" s="12"/>
      <c r="D903" s="12"/>
      <c r="E903" s="12"/>
      <c r="F903" s="12"/>
      <c r="G903" s="1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ht="24.75" customHeight="1">
      <c r="A904" s="12"/>
      <c r="B904" s="12"/>
      <c r="C904" s="12"/>
      <c r="D904" s="12"/>
      <c r="E904" s="12"/>
      <c r="F904" s="12"/>
      <c r="G904" s="1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ht="24.75" customHeight="1">
      <c r="A905" s="12"/>
      <c r="B905" s="12"/>
      <c r="C905" s="12"/>
      <c r="D905" s="12"/>
      <c r="E905" s="12"/>
      <c r="F905" s="12"/>
      <c r="G905" s="1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ht="24.75" customHeight="1">
      <c r="A906" s="12"/>
      <c r="B906" s="12"/>
      <c r="C906" s="12"/>
      <c r="D906" s="12"/>
      <c r="E906" s="12"/>
      <c r="F906" s="12"/>
      <c r="G906" s="1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ht="24.75" customHeight="1">
      <c r="A907" s="12"/>
      <c r="B907" s="12"/>
      <c r="C907" s="12"/>
      <c r="D907" s="12"/>
      <c r="E907" s="12"/>
      <c r="F907" s="12"/>
      <c r="G907" s="1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ht="24.75" customHeight="1">
      <c r="A908" s="12"/>
      <c r="B908" s="12"/>
      <c r="C908" s="12"/>
      <c r="D908" s="12"/>
      <c r="E908" s="12"/>
      <c r="F908" s="12"/>
      <c r="G908" s="1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ht="24.75" customHeight="1">
      <c r="A909" s="12"/>
      <c r="B909" s="12"/>
      <c r="C909" s="12"/>
      <c r="D909" s="12"/>
      <c r="E909" s="12"/>
      <c r="F909" s="12"/>
      <c r="G909" s="1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ht="24.75" customHeight="1">
      <c r="A910" s="12"/>
      <c r="B910" s="12"/>
      <c r="C910" s="12"/>
      <c r="D910" s="12"/>
      <c r="E910" s="12"/>
      <c r="F910" s="12"/>
      <c r="G910" s="1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ht="24.75" customHeight="1">
      <c r="A911" s="12"/>
      <c r="B911" s="12"/>
      <c r="C911" s="12"/>
      <c r="D911" s="12"/>
      <c r="E911" s="12"/>
      <c r="F911" s="12"/>
      <c r="G911" s="1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ht="24.75" customHeight="1">
      <c r="A912" s="12"/>
      <c r="B912" s="12"/>
      <c r="C912" s="12"/>
      <c r="D912" s="12"/>
      <c r="E912" s="12"/>
      <c r="F912" s="12"/>
      <c r="G912" s="1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ht="24.75" customHeight="1">
      <c r="A913" s="12"/>
      <c r="B913" s="12"/>
      <c r="C913" s="12"/>
      <c r="D913" s="12"/>
      <c r="E913" s="12"/>
      <c r="F913" s="12"/>
      <c r="G913" s="1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ht="24.75" customHeight="1">
      <c r="A914" s="12"/>
      <c r="B914" s="12"/>
      <c r="C914" s="12"/>
      <c r="D914" s="12"/>
      <c r="E914" s="12"/>
      <c r="F914" s="12"/>
      <c r="G914" s="1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ht="24.75" customHeight="1">
      <c r="A915" s="12"/>
      <c r="B915" s="12"/>
      <c r="C915" s="12"/>
      <c r="D915" s="12"/>
      <c r="E915" s="12"/>
      <c r="F915" s="12"/>
      <c r="G915" s="1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ht="24.75" customHeight="1">
      <c r="A916" s="12"/>
      <c r="B916" s="12"/>
      <c r="C916" s="12"/>
      <c r="D916" s="12"/>
      <c r="E916" s="12"/>
      <c r="F916" s="12"/>
      <c r="G916" s="1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ht="24.75" customHeight="1">
      <c r="A917" s="12"/>
      <c r="B917" s="12"/>
      <c r="C917" s="12"/>
      <c r="D917" s="12"/>
      <c r="E917" s="12"/>
      <c r="F917" s="12"/>
      <c r="G917" s="1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ht="24.75" customHeight="1">
      <c r="A918" s="12"/>
      <c r="B918" s="12"/>
      <c r="C918" s="12"/>
      <c r="D918" s="12"/>
      <c r="E918" s="12"/>
      <c r="F918" s="12"/>
      <c r="G918" s="1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ht="24.75" customHeight="1">
      <c r="A919" s="12"/>
      <c r="B919" s="12"/>
      <c r="C919" s="12"/>
      <c r="D919" s="12"/>
      <c r="E919" s="12"/>
      <c r="F919" s="12"/>
      <c r="G919" s="1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ht="24.75" customHeight="1">
      <c r="A920" s="12"/>
      <c r="B920" s="12"/>
      <c r="C920" s="12"/>
      <c r="D920" s="12"/>
      <c r="E920" s="12"/>
      <c r="F920" s="12"/>
      <c r="G920" s="1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ht="24.75" customHeight="1">
      <c r="A921" s="12"/>
      <c r="B921" s="12"/>
      <c r="C921" s="12"/>
      <c r="D921" s="12"/>
      <c r="E921" s="12"/>
      <c r="F921" s="12"/>
      <c r="G921" s="1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ht="24.75" customHeight="1">
      <c r="A922" s="12"/>
      <c r="B922" s="12"/>
      <c r="C922" s="12"/>
      <c r="D922" s="12"/>
      <c r="E922" s="12"/>
      <c r="F922" s="12"/>
      <c r="G922" s="1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ht="24.75" customHeight="1">
      <c r="A923" s="12"/>
      <c r="B923" s="12"/>
      <c r="C923" s="12"/>
      <c r="D923" s="12"/>
      <c r="E923" s="12"/>
      <c r="F923" s="12"/>
      <c r="G923" s="1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ht="24.75" customHeight="1">
      <c r="A924" s="12"/>
      <c r="B924" s="12"/>
      <c r="C924" s="12"/>
      <c r="D924" s="12"/>
      <c r="E924" s="12"/>
      <c r="F924" s="12"/>
      <c r="G924" s="1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ht="24.75" customHeight="1">
      <c r="A925" s="12"/>
      <c r="B925" s="12"/>
      <c r="C925" s="12"/>
      <c r="D925" s="12"/>
      <c r="E925" s="12"/>
      <c r="F925" s="12"/>
      <c r="G925" s="1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ht="24.75" customHeight="1">
      <c r="A926" s="12"/>
      <c r="B926" s="12"/>
      <c r="C926" s="12"/>
      <c r="D926" s="12"/>
      <c r="E926" s="12"/>
      <c r="F926" s="12"/>
      <c r="G926" s="1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ht="24.75" customHeight="1">
      <c r="A927" s="12"/>
      <c r="B927" s="12"/>
      <c r="C927" s="12"/>
      <c r="D927" s="12"/>
      <c r="E927" s="12"/>
      <c r="F927" s="12"/>
      <c r="G927" s="1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ht="24.75" customHeight="1">
      <c r="A928" s="12"/>
      <c r="B928" s="12"/>
      <c r="C928" s="12"/>
      <c r="D928" s="12"/>
      <c r="E928" s="12"/>
      <c r="F928" s="12"/>
      <c r="G928" s="1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ht="24.75" customHeight="1">
      <c r="A929" s="12"/>
      <c r="B929" s="12"/>
      <c r="C929" s="12"/>
      <c r="D929" s="12"/>
      <c r="E929" s="12"/>
      <c r="F929" s="12"/>
      <c r="G929" s="1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ht="24.75" customHeight="1">
      <c r="A930" s="12"/>
      <c r="B930" s="12"/>
      <c r="C930" s="12"/>
      <c r="D930" s="12"/>
      <c r="E930" s="12"/>
      <c r="F930" s="12"/>
      <c r="G930" s="1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ht="24.75" customHeight="1">
      <c r="A931" s="12"/>
      <c r="B931" s="12"/>
      <c r="C931" s="12"/>
      <c r="D931" s="12"/>
      <c r="E931" s="12"/>
      <c r="F931" s="12"/>
      <c r="G931" s="1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ht="24.75" customHeight="1">
      <c r="A932" s="12"/>
      <c r="B932" s="12"/>
      <c r="C932" s="12"/>
      <c r="D932" s="12"/>
      <c r="E932" s="12"/>
      <c r="F932" s="12"/>
      <c r="G932" s="1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ht="24.75" customHeight="1">
      <c r="A933" s="12"/>
      <c r="B933" s="12"/>
      <c r="C933" s="12"/>
      <c r="D933" s="12"/>
      <c r="E933" s="12"/>
      <c r="F933" s="12"/>
      <c r="G933" s="1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ht="24.75" customHeight="1">
      <c r="A934" s="12"/>
      <c r="B934" s="12"/>
      <c r="C934" s="12"/>
      <c r="D934" s="12"/>
      <c r="E934" s="12"/>
      <c r="F934" s="12"/>
      <c r="G934" s="1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ht="24.75" customHeight="1">
      <c r="A935" s="12"/>
      <c r="B935" s="12"/>
      <c r="C935" s="12"/>
      <c r="D935" s="12"/>
      <c r="E935" s="12"/>
      <c r="F935" s="12"/>
      <c r="G935" s="1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ht="24.75" customHeight="1">
      <c r="A936" s="12"/>
      <c r="B936" s="12"/>
      <c r="C936" s="12"/>
      <c r="D936" s="12"/>
      <c r="E936" s="12"/>
      <c r="F936" s="12"/>
      <c r="G936" s="1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ht="24.75" customHeight="1">
      <c r="A937" s="12"/>
      <c r="B937" s="12"/>
      <c r="C937" s="12"/>
      <c r="D937" s="12"/>
      <c r="E937" s="12"/>
      <c r="F937" s="12"/>
      <c r="G937" s="1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ht="24.75" customHeight="1">
      <c r="A938" s="12"/>
      <c r="B938" s="12"/>
      <c r="C938" s="12"/>
      <c r="D938" s="12"/>
      <c r="E938" s="12"/>
      <c r="F938" s="12"/>
      <c r="G938" s="1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ht="24.75" customHeight="1">
      <c r="A939" s="12"/>
      <c r="B939" s="12"/>
      <c r="C939" s="12"/>
      <c r="D939" s="12"/>
      <c r="E939" s="12"/>
      <c r="F939" s="12"/>
      <c r="G939" s="1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ht="24.75" customHeight="1">
      <c r="A940" s="12"/>
      <c r="B940" s="12"/>
      <c r="C940" s="12"/>
      <c r="D940" s="12"/>
      <c r="E940" s="12"/>
      <c r="F940" s="12"/>
      <c r="G940" s="1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ht="24.75" customHeight="1">
      <c r="A941" s="12"/>
      <c r="B941" s="12"/>
      <c r="C941" s="12"/>
      <c r="D941" s="12"/>
      <c r="E941" s="12"/>
      <c r="F941" s="12"/>
      <c r="G941" s="1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ht="24.75" customHeight="1">
      <c r="A942" s="12"/>
      <c r="B942" s="12"/>
      <c r="C942" s="12"/>
      <c r="D942" s="12"/>
      <c r="E942" s="12"/>
      <c r="F942" s="12"/>
      <c r="G942" s="1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ht="24.75" customHeight="1">
      <c r="A943" s="12"/>
      <c r="B943" s="12"/>
      <c r="C943" s="12"/>
      <c r="D943" s="12"/>
      <c r="E943" s="12"/>
      <c r="F943" s="12"/>
      <c r="G943" s="1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ht="24.75" customHeight="1">
      <c r="A944" s="12"/>
      <c r="B944" s="12"/>
      <c r="C944" s="12"/>
      <c r="D944" s="12"/>
      <c r="E944" s="12"/>
      <c r="F944" s="12"/>
      <c r="G944" s="1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ht="24.75" customHeight="1">
      <c r="A945" s="12"/>
      <c r="B945" s="12"/>
      <c r="C945" s="12"/>
      <c r="D945" s="12"/>
      <c r="E945" s="12"/>
      <c r="F945" s="12"/>
      <c r="G945" s="1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ht="24.75" customHeight="1">
      <c r="A946" s="12"/>
      <c r="B946" s="12"/>
      <c r="C946" s="12"/>
      <c r="D946" s="12"/>
      <c r="E946" s="12"/>
      <c r="F946" s="12"/>
      <c r="G946" s="1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ht="24.75" customHeight="1">
      <c r="A947" s="12"/>
      <c r="B947" s="12"/>
      <c r="C947" s="12"/>
      <c r="D947" s="12"/>
      <c r="E947" s="12"/>
      <c r="F947" s="12"/>
      <c r="G947" s="1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ht="24.75" customHeight="1">
      <c r="A948" s="12"/>
      <c r="B948" s="12"/>
      <c r="C948" s="12"/>
      <c r="D948" s="12"/>
      <c r="E948" s="12"/>
      <c r="F948" s="12"/>
      <c r="G948" s="1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ht="24.75" customHeight="1">
      <c r="A949" s="12"/>
      <c r="B949" s="12"/>
      <c r="C949" s="12"/>
      <c r="D949" s="12"/>
      <c r="E949" s="12"/>
      <c r="F949" s="12"/>
      <c r="G949" s="1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ht="24.75" customHeight="1">
      <c r="A950" s="12"/>
      <c r="B950" s="12"/>
      <c r="C950" s="12"/>
      <c r="D950" s="12"/>
      <c r="E950" s="12"/>
      <c r="F950" s="12"/>
      <c r="G950" s="1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ht="24.75" customHeight="1">
      <c r="A951" s="12"/>
      <c r="B951" s="12"/>
      <c r="C951" s="12"/>
      <c r="D951" s="12"/>
      <c r="E951" s="12"/>
      <c r="F951" s="12"/>
      <c r="G951" s="1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ht="24.75" customHeight="1">
      <c r="A952" s="12"/>
      <c r="B952" s="12"/>
      <c r="C952" s="12"/>
      <c r="D952" s="12"/>
      <c r="E952" s="12"/>
      <c r="F952" s="12"/>
      <c r="G952" s="1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ht="24.75" customHeight="1">
      <c r="A953" s="12"/>
      <c r="B953" s="12"/>
      <c r="C953" s="12"/>
      <c r="D953" s="12"/>
      <c r="E953" s="12"/>
      <c r="F953" s="12"/>
      <c r="G953" s="1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ht="24.75" customHeight="1">
      <c r="A954" s="12"/>
      <c r="B954" s="12"/>
      <c r="C954" s="12"/>
      <c r="D954" s="12"/>
      <c r="E954" s="12"/>
      <c r="F954" s="12"/>
      <c r="G954" s="1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ht="24.75" customHeight="1">
      <c r="A955" s="12"/>
      <c r="B955" s="12"/>
      <c r="C955" s="12"/>
      <c r="D955" s="12"/>
      <c r="E955" s="12"/>
      <c r="F955" s="12"/>
      <c r="G955" s="1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ht="24.75" customHeight="1">
      <c r="A956" s="12"/>
      <c r="B956" s="12"/>
      <c r="C956" s="12"/>
      <c r="D956" s="12"/>
      <c r="E956" s="12"/>
      <c r="F956" s="12"/>
      <c r="G956" s="1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ht="24.75" customHeight="1">
      <c r="A957" s="12"/>
      <c r="B957" s="12"/>
      <c r="C957" s="12"/>
      <c r="D957" s="12"/>
      <c r="E957" s="12"/>
      <c r="F957" s="12"/>
      <c r="G957" s="1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ht="24.75" customHeight="1">
      <c r="A958" s="12"/>
      <c r="B958" s="12"/>
      <c r="C958" s="12"/>
      <c r="D958" s="12"/>
      <c r="E958" s="12"/>
      <c r="F958" s="12"/>
      <c r="G958" s="1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ht="24.75" customHeight="1">
      <c r="A959" s="12"/>
      <c r="B959" s="12"/>
      <c r="C959" s="12"/>
      <c r="D959" s="12"/>
      <c r="E959" s="12"/>
      <c r="F959" s="12"/>
      <c r="G959" s="1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ht="24.75" customHeight="1">
      <c r="A960" s="12"/>
      <c r="B960" s="12"/>
      <c r="C960" s="12"/>
      <c r="D960" s="12"/>
      <c r="E960" s="12"/>
      <c r="F960" s="12"/>
      <c r="G960" s="1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ht="24.75" customHeight="1">
      <c r="A961" s="12"/>
      <c r="B961" s="12"/>
      <c r="C961" s="12"/>
      <c r="D961" s="12"/>
      <c r="E961" s="12"/>
      <c r="F961" s="12"/>
      <c r="G961" s="1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ht="24.75" customHeight="1">
      <c r="A962" s="12"/>
      <c r="B962" s="12"/>
      <c r="C962" s="12"/>
      <c r="D962" s="12"/>
      <c r="E962" s="12"/>
      <c r="F962" s="12"/>
      <c r="G962" s="1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ht="24.75" customHeight="1">
      <c r="A963" s="12"/>
      <c r="B963" s="12"/>
      <c r="C963" s="12"/>
      <c r="D963" s="12"/>
      <c r="E963" s="12"/>
      <c r="F963" s="12"/>
      <c r="G963" s="1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ht="24.75" customHeight="1">
      <c r="A964" s="12"/>
      <c r="B964" s="12"/>
      <c r="C964" s="12"/>
      <c r="D964" s="12"/>
      <c r="E964" s="12"/>
      <c r="F964" s="12"/>
      <c r="G964" s="1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ht="24.75" customHeight="1">
      <c r="A965" s="12"/>
      <c r="B965" s="12"/>
      <c r="C965" s="12"/>
      <c r="D965" s="12"/>
      <c r="E965" s="12"/>
      <c r="F965" s="12"/>
      <c r="G965" s="1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ht="24.75" customHeight="1">
      <c r="A966" s="12"/>
      <c r="B966" s="12"/>
      <c r="C966" s="12"/>
      <c r="D966" s="12"/>
      <c r="E966" s="12"/>
      <c r="F966" s="12"/>
      <c r="G966" s="1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ht="24.75" customHeight="1">
      <c r="A967" s="12"/>
      <c r="B967" s="12"/>
      <c r="C967" s="12"/>
      <c r="D967" s="12"/>
      <c r="E967" s="12"/>
      <c r="F967" s="12"/>
      <c r="G967" s="1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ht="24.75" customHeight="1">
      <c r="A968" s="12"/>
      <c r="B968" s="12"/>
      <c r="C968" s="12"/>
      <c r="D968" s="12"/>
      <c r="E968" s="12"/>
      <c r="F968" s="12"/>
      <c r="G968" s="1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ht="24.75" customHeight="1">
      <c r="A969" s="12"/>
      <c r="B969" s="12"/>
      <c r="C969" s="12"/>
      <c r="D969" s="12"/>
      <c r="E969" s="12"/>
      <c r="F969" s="12"/>
      <c r="G969" s="1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ht="24.75" customHeight="1">
      <c r="A970" s="12"/>
      <c r="B970" s="12"/>
      <c r="C970" s="12"/>
      <c r="D970" s="12"/>
      <c r="E970" s="12"/>
      <c r="F970" s="12"/>
      <c r="G970" s="1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ht="24.75" customHeight="1">
      <c r="A971" s="12"/>
      <c r="B971" s="12"/>
      <c r="C971" s="12"/>
      <c r="D971" s="12"/>
      <c r="E971" s="12"/>
      <c r="F971" s="12"/>
      <c r="G971" s="1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ht="24.75" customHeight="1">
      <c r="A972" s="12"/>
      <c r="B972" s="12"/>
      <c r="C972" s="12"/>
      <c r="D972" s="12"/>
      <c r="E972" s="12"/>
      <c r="F972" s="12"/>
      <c r="G972" s="1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ht="24.75" customHeight="1">
      <c r="A973" s="12"/>
      <c r="B973" s="12"/>
      <c r="C973" s="12"/>
      <c r="D973" s="12"/>
      <c r="E973" s="12"/>
      <c r="F973" s="12"/>
      <c r="G973" s="1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ht="24.75" customHeight="1">
      <c r="A974" s="12"/>
      <c r="B974" s="12"/>
      <c r="C974" s="12"/>
      <c r="D974" s="12"/>
      <c r="E974" s="12"/>
      <c r="F974" s="12"/>
      <c r="G974" s="1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ht="24.75" customHeight="1">
      <c r="A975" s="12"/>
      <c r="B975" s="12"/>
      <c r="C975" s="12"/>
      <c r="D975" s="12"/>
      <c r="E975" s="12"/>
      <c r="F975" s="12"/>
      <c r="G975" s="1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ht="24.75" customHeight="1">
      <c r="A976" s="12"/>
      <c r="B976" s="12"/>
      <c r="C976" s="12"/>
      <c r="D976" s="12"/>
      <c r="E976" s="12"/>
      <c r="F976" s="12"/>
      <c r="G976" s="1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ht="24.75" customHeight="1">
      <c r="A977" s="12"/>
      <c r="B977" s="12"/>
      <c r="C977" s="12"/>
      <c r="D977" s="12"/>
      <c r="E977" s="12"/>
      <c r="F977" s="12"/>
      <c r="G977" s="1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ht="24.75" customHeight="1">
      <c r="A978" s="12"/>
      <c r="B978" s="12"/>
      <c r="C978" s="12"/>
      <c r="D978" s="12"/>
      <c r="E978" s="12"/>
      <c r="F978" s="12"/>
      <c r="G978" s="1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ht="24.75" customHeight="1">
      <c r="A979" s="12"/>
      <c r="B979" s="12"/>
      <c r="C979" s="12"/>
      <c r="D979" s="12"/>
      <c r="E979" s="12"/>
      <c r="F979" s="12"/>
      <c r="G979" s="1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ht="24.75" customHeight="1">
      <c r="A980" s="12"/>
      <c r="B980" s="12"/>
      <c r="C980" s="12"/>
      <c r="D980" s="12"/>
      <c r="E980" s="12"/>
      <c r="F980" s="12"/>
      <c r="G980" s="1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ht="24.75" customHeight="1">
      <c r="A981" s="12"/>
      <c r="B981" s="12"/>
      <c r="C981" s="12"/>
      <c r="D981" s="12"/>
      <c r="E981" s="12"/>
      <c r="F981" s="12"/>
      <c r="G981" s="1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ht="24.75" customHeight="1">
      <c r="A982" s="12"/>
      <c r="B982" s="12"/>
      <c r="C982" s="12"/>
      <c r="D982" s="12"/>
      <c r="E982" s="12"/>
      <c r="F982" s="12"/>
      <c r="G982" s="1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ht="24.75" customHeight="1">
      <c r="A983" s="12"/>
      <c r="B983" s="12"/>
      <c r="C983" s="12"/>
      <c r="D983" s="12"/>
      <c r="E983" s="12"/>
      <c r="F983" s="12"/>
      <c r="G983" s="1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ht="24.75" customHeight="1">
      <c r="A984" s="12"/>
      <c r="B984" s="12"/>
      <c r="C984" s="12"/>
      <c r="D984" s="12"/>
      <c r="E984" s="12"/>
      <c r="F984" s="12"/>
      <c r="G984" s="1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ht="24.75" customHeight="1">
      <c r="A985" s="12"/>
      <c r="B985" s="12"/>
      <c r="C985" s="12"/>
      <c r="D985" s="12"/>
      <c r="E985" s="12"/>
      <c r="F985" s="12"/>
      <c r="G985" s="1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ht="24.75" customHeight="1">
      <c r="A986" s="12"/>
      <c r="B986" s="12"/>
      <c r="C986" s="12"/>
      <c r="D986" s="12"/>
      <c r="E986" s="12"/>
      <c r="F986" s="12"/>
      <c r="G986" s="1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ht="24.75" customHeight="1">
      <c r="A987" s="12"/>
      <c r="B987" s="12"/>
      <c r="C987" s="12"/>
      <c r="D987" s="12"/>
      <c r="E987" s="12"/>
      <c r="F987" s="12"/>
      <c r="G987" s="1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ht="24.75" customHeight="1">
      <c r="A988" s="12"/>
      <c r="B988" s="12"/>
      <c r="C988" s="12"/>
      <c r="D988" s="12"/>
      <c r="E988" s="12"/>
      <c r="F988" s="12"/>
      <c r="G988" s="1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ht="24.75" customHeight="1">
      <c r="A989" s="12"/>
      <c r="B989" s="12"/>
      <c r="C989" s="12"/>
      <c r="D989" s="12"/>
      <c r="E989" s="12"/>
      <c r="F989" s="12"/>
      <c r="G989" s="1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ht="24.75" customHeight="1">
      <c r="A990" s="12"/>
      <c r="B990" s="12"/>
      <c r="C990" s="12"/>
      <c r="D990" s="12"/>
      <c r="E990" s="12"/>
      <c r="F990" s="12"/>
      <c r="G990" s="1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ht="24.75" customHeight="1">
      <c r="A991" s="12"/>
      <c r="B991" s="12"/>
      <c r="C991" s="12"/>
      <c r="D991" s="12"/>
      <c r="E991" s="12"/>
      <c r="F991" s="12"/>
      <c r="G991" s="1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ht="24.75" customHeight="1">
      <c r="A992" s="12"/>
      <c r="B992" s="12"/>
      <c r="C992" s="12"/>
      <c r="D992" s="12"/>
      <c r="E992" s="12"/>
      <c r="F992" s="12"/>
      <c r="G992" s="1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ht="24.75" customHeight="1">
      <c r="A993" s="12"/>
      <c r="B993" s="12"/>
      <c r="C993" s="12"/>
      <c r="D993" s="12"/>
      <c r="E993" s="12"/>
      <c r="F993" s="12"/>
      <c r="G993" s="1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ht="24.75" customHeight="1">
      <c r="A994" s="12"/>
      <c r="B994" s="12"/>
      <c r="C994" s="12"/>
      <c r="D994" s="12"/>
      <c r="E994" s="12"/>
      <c r="F994" s="12"/>
      <c r="G994" s="1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ht="24.75" customHeight="1">
      <c r="A995" s="12"/>
      <c r="B995" s="12"/>
      <c r="C995" s="12"/>
      <c r="D995" s="12"/>
      <c r="E995" s="12"/>
      <c r="F995" s="12"/>
      <c r="G995" s="1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ht="24.75" customHeight="1">
      <c r="A996" s="12"/>
      <c r="B996" s="12"/>
      <c r="C996" s="12"/>
      <c r="D996" s="12"/>
      <c r="E996" s="12"/>
      <c r="F996" s="12"/>
      <c r="G996" s="13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ht="24.75" customHeight="1">
      <c r="A997" s="12"/>
      <c r="B997" s="12"/>
      <c r="C997" s="12"/>
      <c r="D997" s="12"/>
      <c r="E997" s="12"/>
      <c r="F997" s="12"/>
      <c r="G997" s="13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ht="24.75" customHeight="1">
      <c r="A998" s="12"/>
      <c r="B998" s="12"/>
      <c r="C998" s="12"/>
      <c r="D998" s="12"/>
      <c r="E998" s="12"/>
      <c r="F998" s="12"/>
      <c r="G998" s="13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ht="24.75" customHeight="1">
      <c r="A999" s="12"/>
      <c r="B999" s="12"/>
      <c r="C999" s="12"/>
      <c r="D999" s="12"/>
      <c r="E999" s="12"/>
      <c r="F999" s="12"/>
      <c r="G999" s="13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ht="24.75" customHeight="1">
      <c r="A1000" s="12"/>
      <c r="B1000" s="12"/>
      <c r="C1000" s="12"/>
      <c r="D1000" s="12"/>
      <c r="E1000" s="12"/>
      <c r="F1000" s="12"/>
      <c r="G1000" s="13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0"/>
    <col customWidth="1" min="2" max="2" width="15.33"/>
    <col customWidth="1" min="3" max="3" width="14.0"/>
    <col customWidth="1" min="4" max="4" width="15.78"/>
    <col customWidth="1" min="5" max="5" width="18.33"/>
    <col customWidth="1" min="6" max="6" width="22.56"/>
    <col customWidth="1" min="7" max="7" width="12.78"/>
    <col customWidth="1" min="8" max="8" width="26.22"/>
    <col customWidth="1" min="9" max="9" width="27.11"/>
    <col customWidth="1" min="10" max="10" width="15.44"/>
    <col customWidth="1" min="11" max="11" width="14.0"/>
    <col customWidth="1" min="12" max="26" width="11.0"/>
  </cols>
  <sheetData>
    <row r="1" ht="25.5" customHeight="1">
      <c r="A1" s="14" t="s">
        <v>906</v>
      </c>
      <c r="B1" s="1" t="s">
        <v>0</v>
      </c>
      <c r="C1" s="1" t="s">
        <v>858</v>
      </c>
      <c r="D1" s="2" t="s">
        <v>907</v>
      </c>
      <c r="E1" s="2" t="s">
        <v>908</v>
      </c>
      <c r="F1" s="1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5.5" customHeight="1">
      <c r="A2" s="4">
        <v>1.0</v>
      </c>
      <c r="B2" s="4">
        <v>4.0</v>
      </c>
      <c r="C2" s="4">
        <v>1.0</v>
      </c>
      <c r="D2" s="5">
        <v>43466.0</v>
      </c>
      <c r="E2" s="5">
        <v>43451.3805882388</v>
      </c>
      <c r="F2" s="4">
        <v>1.0</v>
      </c>
      <c r="G2" s="4" t="s">
        <v>915</v>
      </c>
      <c r="H2" s="4">
        <v>175.0</v>
      </c>
      <c r="I2" s="4">
        <v>139.0960314</v>
      </c>
      <c r="J2" s="4">
        <v>56.67839826</v>
      </c>
      <c r="K2" s="4" t="s">
        <v>916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4">
        <v>2.0</v>
      </c>
      <c r="B3" s="4">
        <v>5.0</v>
      </c>
      <c r="C3" s="4">
        <v>2.0</v>
      </c>
      <c r="D3" s="5">
        <v>43467.0</v>
      </c>
      <c r="E3" s="5">
        <v>43454.53666997927</v>
      </c>
      <c r="F3" s="4">
        <v>2.0</v>
      </c>
      <c r="G3" s="4" t="s">
        <v>915</v>
      </c>
      <c r="H3" s="4">
        <v>158.0</v>
      </c>
      <c r="I3" s="4">
        <v>116.1510061</v>
      </c>
      <c r="J3" s="4">
        <v>59.36077014</v>
      </c>
      <c r="K3" s="4" t="s">
        <v>916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A4" s="4">
        <v>3.0</v>
      </c>
      <c r="B4" s="4">
        <v>6.0</v>
      </c>
      <c r="C4" s="4">
        <v>3.0</v>
      </c>
      <c r="D4" s="5">
        <v>43468.0</v>
      </c>
      <c r="E4" s="5">
        <v>43452.866770370114</v>
      </c>
      <c r="F4" s="4">
        <v>3.0</v>
      </c>
      <c r="G4" s="4" t="s">
        <v>915</v>
      </c>
      <c r="H4" s="4">
        <v>154.0</v>
      </c>
      <c r="I4" s="4">
        <v>98.7365559</v>
      </c>
      <c r="J4" s="4">
        <v>67.42525556</v>
      </c>
      <c r="K4" s="4" t="s">
        <v>916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5.5" customHeight="1">
      <c r="A5" s="4">
        <v>4.0</v>
      </c>
      <c r="B5" s="4">
        <v>7.0</v>
      </c>
      <c r="C5" s="4">
        <v>4.0</v>
      </c>
      <c r="D5" s="5">
        <v>43469.0</v>
      </c>
      <c r="E5" s="5">
        <v>43455.82485684363</v>
      </c>
      <c r="F5" s="4">
        <v>4.0</v>
      </c>
      <c r="G5" s="4" t="s">
        <v>915</v>
      </c>
      <c r="H5" s="4">
        <v>137.0</v>
      </c>
      <c r="I5" s="4">
        <v>85.84494429</v>
      </c>
      <c r="J5" s="4">
        <v>97.44226243</v>
      </c>
      <c r="K5" s="4" t="s">
        <v>916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4">
        <v>5.0</v>
      </c>
      <c r="B6" s="4">
        <v>8.0</v>
      </c>
      <c r="C6" s="4">
        <v>5.0</v>
      </c>
      <c r="D6" s="5">
        <v>43470.0</v>
      </c>
      <c r="E6" s="5">
        <v>43452.81835828725</v>
      </c>
      <c r="F6" s="4">
        <v>5.0</v>
      </c>
      <c r="G6" s="4" t="s">
        <v>915</v>
      </c>
      <c r="H6" s="4">
        <v>167.0</v>
      </c>
      <c r="I6" s="4">
        <v>130.3342122</v>
      </c>
      <c r="J6" s="4">
        <v>71.30147782</v>
      </c>
      <c r="K6" s="4" t="s">
        <v>916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5.5" customHeight="1">
      <c r="A7" s="4">
        <v>6.0</v>
      </c>
      <c r="B7" s="4">
        <v>9.0</v>
      </c>
      <c r="C7" s="4">
        <v>33.0</v>
      </c>
      <c r="D7" s="5">
        <v>43471.0</v>
      </c>
      <c r="E7" s="5">
        <v>43464.10353034841</v>
      </c>
      <c r="F7" s="4">
        <v>6.0</v>
      </c>
      <c r="G7" s="4" t="s">
        <v>915</v>
      </c>
      <c r="H7" s="4">
        <v>128.0</v>
      </c>
      <c r="I7" s="4">
        <v>95.13403058</v>
      </c>
      <c r="J7" s="4">
        <v>54.93079367</v>
      </c>
      <c r="K7" s="4" t="s">
        <v>916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4">
        <v>7.0</v>
      </c>
      <c r="B8" s="4">
        <v>10.0</v>
      </c>
      <c r="C8" s="4">
        <v>7.0</v>
      </c>
      <c r="D8" s="5">
        <v>43472.0</v>
      </c>
      <c r="E8" s="5">
        <v>43447.36382157406</v>
      </c>
      <c r="F8" s="4">
        <v>7.0</v>
      </c>
      <c r="G8" s="4" t="s">
        <v>915</v>
      </c>
      <c r="H8" s="4">
        <v>175.0</v>
      </c>
      <c r="I8" s="4">
        <v>126.6132908</v>
      </c>
      <c r="J8" s="4">
        <v>50.55114609</v>
      </c>
      <c r="K8" s="4" t="s">
        <v>916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4">
        <v>8.0</v>
      </c>
      <c r="B9" s="4">
        <v>11.0</v>
      </c>
      <c r="C9" s="4">
        <v>8.0</v>
      </c>
      <c r="D9" s="5">
        <v>43473.0</v>
      </c>
      <c r="E9" s="5">
        <v>43444.38706322205</v>
      </c>
      <c r="F9" s="4">
        <v>8.0</v>
      </c>
      <c r="G9" s="4" t="s">
        <v>915</v>
      </c>
      <c r="H9" s="4">
        <v>157.0</v>
      </c>
      <c r="I9" s="4">
        <v>107.969941</v>
      </c>
      <c r="J9" s="4">
        <v>70.91850658</v>
      </c>
      <c r="K9" s="4" t="s">
        <v>916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4">
        <v>9.0</v>
      </c>
      <c r="B10" s="4">
        <v>12.0</v>
      </c>
      <c r="C10" s="4">
        <v>9.0</v>
      </c>
      <c r="D10" s="5">
        <v>43474.0</v>
      </c>
      <c r="E10" s="5">
        <v>43450.04562345412</v>
      </c>
      <c r="F10" s="4">
        <v>9.0</v>
      </c>
      <c r="G10" s="4" t="s">
        <v>915</v>
      </c>
      <c r="H10" s="4">
        <v>138.0</v>
      </c>
      <c r="I10" s="4">
        <v>81.2952032</v>
      </c>
      <c r="J10" s="4">
        <v>69.18327685</v>
      </c>
      <c r="K10" s="4" t="s">
        <v>916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4">
        <v>10.0</v>
      </c>
      <c r="B11" s="4">
        <v>13.0</v>
      </c>
      <c r="C11" s="4">
        <v>10.0</v>
      </c>
      <c r="D11" s="5">
        <v>43475.0</v>
      </c>
      <c r="E11" s="5">
        <v>43451.9869169624</v>
      </c>
      <c r="F11" s="4">
        <v>10.0</v>
      </c>
      <c r="G11" s="4" t="s">
        <v>915</v>
      </c>
      <c r="H11" s="4"/>
      <c r="I11" s="4"/>
      <c r="J11" s="4"/>
      <c r="K11" s="4" t="s">
        <v>916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4">
        <v>11.0</v>
      </c>
      <c r="B12" s="4">
        <v>14.0</v>
      </c>
      <c r="C12" s="4">
        <v>11.0</v>
      </c>
      <c r="D12" s="5">
        <v>43476.0</v>
      </c>
      <c r="E12" s="5">
        <v>43466.99969738439</v>
      </c>
      <c r="F12" s="4">
        <v>11.0</v>
      </c>
      <c r="G12" s="4" t="s">
        <v>915</v>
      </c>
      <c r="H12" s="4">
        <v>149.0</v>
      </c>
      <c r="I12" s="4">
        <v>94.90617398</v>
      </c>
      <c r="J12" s="4">
        <v>55.38031548</v>
      </c>
      <c r="K12" s="4" t="s">
        <v>916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4">
        <v>12.0</v>
      </c>
      <c r="B13" s="4">
        <v>15.0</v>
      </c>
      <c r="C13" s="4">
        <v>12.0</v>
      </c>
      <c r="D13" s="5">
        <v>43477.0</v>
      </c>
      <c r="E13" s="5">
        <v>43473.48949968998</v>
      </c>
      <c r="F13" s="4">
        <v>12.0</v>
      </c>
      <c r="G13" s="4" t="s">
        <v>915</v>
      </c>
      <c r="H13" s="4">
        <v>133.0</v>
      </c>
      <c r="I13" s="4">
        <v>84.99720457</v>
      </c>
      <c r="J13" s="4">
        <v>62.34267615</v>
      </c>
      <c r="K13" s="4" t="s">
        <v>916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4">
        <v>13.0</v>
      </c>
      <c r="B14" s="4">
        <v>16.0</v>
      </c>
      <c r="C14" s="4">
        <v>13.0</v>
      </c>
      <c r="D14" s="5">
        <v>43478.0</v>
      </c>
      <c r="E14" s="5">
        <v>43458.849781131015</v>
      </c>
      <c r="F14" s="4">
        <v>1.0</v>
      </c>
      <c r="G14" s="4" t="s">
        <v>915</v>
      </c>
      <c r="H14" s="4">
        <v>157.0</v>
      </c>
      <c r="I14" s="4">
        <v>101.5485565</v>
      </c>
      <c r="J14" s="4">
        <v>56.54967865</v>
      </c>
      <c r="K14" s="4" t="s">
        <v>916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4">
        <v>14.0</v>
      </c>
      <c r="B15" s="4">
        <v>17.0</v>
      </c>
      <c r="C15" s="4">
        <v>14.0</v>
      </c>
      <c r="D15" s="5">
        <v>43479.0</v>
      </c>
      <c r="E15" s="5">
        <v>43470.400804134006</v>
      </c>
      <c r="F15" s="4">
        <v>2.0</v>
      </c>
      <c r="G15" s="4" t="s">
        <v>915</v>
      </c>
      <c r="H15" s="4">
        <v>150.0</v>
      </c>
      <c r="I15" s="4">
        <v>107.5208456</v>
      </c>
      <c r="J15" s="4">
        <v>84.06320113</v>
      </c>
      <c r="K15" s="4" t="s">
        <v>916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4">
        <v>15.0</v>
      </c>
      <c r="B16" s="4">
        <v>18.0</v>
      </c>
      <c r="C16" s="4">
        <v>36.0</v>
      </c>
      <c r="D16" s="5">
        <v>43480.0</v>
      </c>
      <c r="E16" s="5">
        <v>43478.038898272345</v>
      </c>
      <c r="F16" s="4">
        <v>3.0</v>
      </c>
      <c r="G16" s="4" t="s">
        <v>915</v>
      </c>
      <c r="H16" s="4">
        <v>144.0</v>
      </c>
      <c r="I16" s="4">
        <v>87.3104375</v>
      </c>
      <c r="J16" s="4">
        <v>57.19590401</v>
      </c>
      <c r="K16" s="4" t="s">
        <v>916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4">
        <v>16.0</v>
      </c>
      <c r="B17" s="4">
        <v>19.0</v>
      </c>
      <c r="C17" s="4">
        <v>16.0</v>
      </c>
      <c r="D17" s="5">
        <v>43481.0</v>
      </c>
      <c r="E17" s="5">
        <v>43451.581343243764</v>
      </c>
      <c r="F17" s="4">
        <v>4.0</v>
      </c>
      <c r="G17" s="4" t="s">
        <v>915</v>
      </c>
      <c r="H17" s="4">
        <v>131.0</v>
      </c>
      <c r="I17" s="4">
        <v>64.48453431</v>
      </c>
      <c r="J17" s="4">
        <v>72.50639498</v>
      </c>
      <c r="K17" s="4" t="s">
        <v>916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4">
        <v>17.0</v>
      </c>
      <c r="B18" s="4">
        <v>20.0</v>
      </c>
      <c r="C18" s="4">
        <v>17.0</v>
      </c>
      <c r="D18" s="5">
        <v>43482.0</v>
      </c>
      <c r="E18" s="5">
        <v>43459.17994871072</v>
      </c>
      <c r="F18" s="4">
        <v>5.0</v>
      </c>
      <c r="G18" s="4" t="s">
        <v>915</v>
      </c>
      <c r="H18" s="4">
        <v>152.0</v>
      </c>
      <c r="I18" s="4">
        <v>85.4167894</v>
      </c>
      <c r="J18" s="4">
        <v>87.65679104</v>
      </c>
      <c r="K18" s="4" t="s">
        <v>916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4">
        <v>18.0</v>
      </c>
      <c r="B19" s="4">
        <v>21.0</v>
      </c>
      <c r="C19" s="4">
        <v>28.0</v>
      </c>
      <c r="D19" s="5">
        <v>43483.0</v>
      </c>
      <c r="E19" s="5">
        <v>43469.8170626951</v>
      </c>
      <c r="F19" s="4">
        <v>6.0</v>
      </c>
      <c r="G19" s="4" t="s">
        <v>915</v>
      </c>
      <c r="H19" s="4">
        <v>174.0</v>
      </c>
      <c r="I19" s="4">
        <v>108.0876862</v>
      </c>
      <c r="J19" s="4">
        <v>53.07754633</v>
      </c>
      <c r="K19" s="4" t="s">
        <v>916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4">
        <v>19.0</v>
      </c>
      <c r="B20" s="4">
        <v>22.0</v>
      </c>
      <c r="C20" s="4">
        <v>19.0</v>
      </c>
      <c r="D20" s="5">
        <v>43484.0</v>
      </c>
      <c r="E20" s="5">
        <v>43460.2850520505</v>
      </c>
      <c r="F20" s="4">
        <v>7.0</v>
      </c>
      <c r="G20" s="4" t="s">
        <v>915</v>
      </c>
      <c r="H20" s="4">
        <v>129.0</v>
      </c>
      <c r="I20" s="4">
        <v>69.57966614</v>
      </c>
      <c r="J20" s="4">
        <v>91.81891642</v>
      </c>
      <c r="K20" s="4" t="s">
        <v>916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4">
        <v>20.0</v>
      </c>
      <c r="B21" s="4">
        <v>23.0</v>
      </c>
      <c r="C21" s="4">
        <v>40.0</v>
      </c>
      <c r="D21" s="5">
        <v>43485.0</v>
      </c>
      <c r="E21" s="5">
        <v>43463.080522272074</v>
      </c>
      <c r="F21" s="4">
        <v>8.0</v>
      </c>
      <c r="G21" s="4" t="s">
        <v>915</v>
      </c>
      <c r="H21" s="4"/>
      <c r="I21" s="4"/>
      <c r="J21" s="4"/>
      <c r="K21" s="4" t="s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4">
        <v>21.0</v>
      </c>
      <c r="B22" s="4">
        <v>24.0</v>
      </c>
      <c r="C22" s="4">
        <v>21.0</v>
      </c>
      <c r="D22" s="5">
        <v>43486.0</v>
      </c>
      <c r="E22" s="5">
        <v>43470.95478067512</v>
      </c>
      <c r="F22" s="4">
        <v>9.0</v>
      </c>
      <c r="G22" s="4" t="s">
        <v>915</v>
      </c>
      <c r="H22" s="4">
        <v>155.0</v>
      </c>
      <c r="I22" s="4">
        <v>116.9741451</v>
      </c>
      <c r="J22" s="4">
        <v>98.20143053</v>
      </c>
      <c r="K22" s="4" t="s">
        <v>916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4">
        <v>22.0</v>
      </c>
      <c r="B23" s="4">
        <v>25.0</v>
      </c>
      <c r="C23" s="4">
        <v>31.0</v>
      </c>
      <c r="D23" s="5">
        <v>43487.0</v>
      </c>
      <c r="E23" s="5">
        <v>43474.14908901546</v>
      </c>
      <c r="F23" s="4">
        <v>10.0</v>
      </c>
      <c r="G23" s="4" t="s">
        <v>915</v>
      </c>
      <c r="H23" s="4">
        <v>153.0</v>
      </c>
      <c r="I23" s="4">
        <v>118.8080868</v>
      </c>
      <c r="J23" s="4">
        <v>57.15660065</v>
      </c>
      <c r="K23" s="4" t="s">
        <v>916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5.5" customHeight="1">
      <c r="A24" s="4">
        <v>23.0</v>
      </c>
      <c r="B24" s="4">
        <v>26.0</v>
      </c>
      <c r="C24" s="4">
        <v>23.0</v>
      </c>
      <c r="D24" s="5">
        <v>43488.0</v>
      </c>
      <c r="E24" s="5">
        <v>43479.17667738934</v>
      </c>
      <c r="F24" s="4">
        <v>11.0</v>
      </c>
      <c r="G24" s="4" t="s">
        <v>915</v>
      </c>
      <c r="H24" s="4">
        <v>122.0</v>
      </c>
      <c r="I24" s="4">
        <v>68.78583717</v>
      </c>
      <c r="J24" s="4">
        <v>97.51430051</v>
      </c>
      <c r="K24" s="4" t="s">
        <v>916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5.5" customHeight="1">
      <c r="A25" s="4">
        <v>24.0</v>
      </c>
      <c r="B25" s="4">
        <v>27.0</v>
      </c>
      <c r="C25" s="4">
        <v>24.0</v>
      </c>
      <c r="D25" s="5">
        <v>43489.0</v>
      </c>
      <c r="E25" s="5">
        <v>43488.27233620399</v>
      </c>
      <c r="F25" s="4">
        <v>12.0</v>
      </c>
      <c r="G25" s="4" t="s">
        <v>915</v>
      </c>
      <c r="H25" s="4">
        <v>175.0</v>
      </c>
      <c r="I25" s="4">
        <v>126.8818356</v>
      </c>
      <c r="J25" s="4">
        <v>71.41552156</v>
      </c>
      <c r="K25" s="4" t="s">
        <v>916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5.5" customHeight="1">
      <c r="A26" s="4">
        <v>25.0</v>
      </c>
      <c r="B26" s="4">
        <v>28.0</v>
      </c>
      <c r="C26" s="4">
        <v>25.0</v>
      </c>
      <c r="D26" s="5">
        <v>43490.0</v>
      </c>
      <c r="E26" s="5">
        <v>43467.34433496415</v>
      </c>
      <c r="F26" s="4">
        <v>1.0</v>
      </c>
      <c r="G26" s="4" t="s">
        <v>915</v>
      </c>
      <c r="H26" s="4">
        <v>133.0</v>
      </c>
      <c r="I26" s="4">
        <v>91.94675048</v>
      </c>
      <c r="J26" s="4">
        <v>69.86803311</v>
      </c>
      <c r="K26" s="4" t="s">
        <v>916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5.5" customHeight="1">
      <c r="A27" s="4">
        <v>26.0</v>
      </c>
      <c r="B27" s="4">
        <v>29.0</v>
      </c>
      <c r="C27" s="4">
        <v>26.0</v>
      </c>
      <c r="D27" s="5">
        <v>43491.0</v>
      </c>
      <c r="E27" s="5">
        <v>43475.72385668821</v>
      </c>
      <c r="F27" s="4">
        <v>2.0</v>
      </c>
      <c r="G27" s="4" t="s">
        <v>915</v>
      </c>
      <c r="H27" s="4">
        <v>148.0</v>
      </c>
      <c r="I27" s="4">
        <v>81.499807</v>
      </c>
      <c r="J27" s="4">
        <v>81.38991944</v>
      </c>
      <c r="K27" s="4" t="s">
        <v>916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5.5" customHeight="1">
      <c r="A28" s="4">
        <v>27.0</v>
      </c>
      <c r="B28" s="4">
        <v>30.0</v>
      </c>
      <c r="C28" s="4">
        <v>38.0</v>
      </c>
      <c r="D28" s="5">
        <v>43492.0</v>
      </c>
      <c r="E28" s="5">
        <v>43489.96912728307</v>
      </c>
      <c r="F28" s="4">
        <v>3.0</v>
      </c>
      <c r="G28" s="4" t="s">
        <v>915</v>
      </c>
      <c r="H28" s="4"/>
      <c r="I28" s="4"/>
      <c r="J28" s="4"/>
      <c r="K28" s="4" t="s">
        <v>916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5.5" customHeight="1">
      <c r="A29" s="4">
        <v>28.0</v>
      </c>
      <c r="B29" s="4">
        <v>31.0</v>
      </c>
      <c r="C29" s="4">
        <v>28.0</v>
      </c>
      <c r="D29" s="5">
        <v>43493.0</v>
      </c>
      <c r="E29" s="5">
        <v>43492.98478579051</v>
      </c>
      <c r="F29" s="4">
        <v>4.0</v>
      </c>
      <c r="G29" s="4" t="s">
        <v>915</v>
      </c>
      <c r="H29" s="4">
        <v>162.0</v>
      </c>
      <c r="I29" s="4">
        <v>95.45266474</v>
      </c>
      <c r="J29" s="4">
        <v>64.04795573</v>
      </c>
      <c r="K29" s="4" t="s">
        <v>916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5.5" customHeight="1">
      <c r="A30" s="4">
        <v>29.0</v>
      </c>
      <c r="B30" s="4">
        <v>32.0</v>
      </c>
      <c r="C30" s="4">
        <v>29.0</v>
      </c>
      <c r="D30" s="5">
        <v>43494.0</v>
      </c>
      <c r="E30" s="5">
        <v>43473.01082151989</v>
      </c>
      <c r="F30" s="4">
        <v>5.0</v>
      </c>
      <c r="G30" s="4" t="s">
        <v>915</v>
      </c>
      <c r="H30" s="4">
        <v>129.0</v>
      </c>
      <c r="I30" s="4">
        <v>82.6359276</v>
      </c>
      <c r="J30" s="4">
        <v>87.33687096</v>
      </c>
      <c r="K30" s="4" t="s">
        <v>916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5.5" customHeight="1">
      <c r="A31" s="4">
        <v>30.0</v>
      </c>
      <c r="B31" s="4">
        <v>33.0</v>
      </c>
      <c r="C31" s="4">
        <v>30.0</v>
      </c>
      <c r="D31" s="5">
        <v>43495.0</v>
      </c>
      <c r="E31" s="5">
        <v>43476.04285148703</v>
      </c>
      <c r="F31" s="4">
        <v>6.0</v>
      </c>
      <c r="G31" s="4" t="s">
        <v>915</v>
      </c>
      <c r="H31" s="4">
        <v>177.0</v>
      </c>
      <c r="I31" s="4">
        <v>129.6672783</v>
      </c>
      <c r="J31" s="4">
        <v>88.56621159</v>
      </c>
      <c r="K31" s="4" t="s">
        <v>916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5.5" customHeight="1">
      <c r="A32" s="4">
        <v>31.0</v>
      </c>
      <c r="B32" s="4">
        <v>34.0</v>
      </c>
      <c r="C32" s="4">
        <v>31.0</v>
      </c>
      <c r="D32" s="5">
        <v>43496.0</v>
      </c>
      <c r="E32" s="5">
        <v>43476.09783340078</v>
      </c>
      <c r="F32" s="4">
        <v>7.0</v>
      </c>
      <c r="G32" s="4" t="s">
        <v>915</v>
      </c>
      <c r="H32" s="4">
        <v>136.0</v>
      </c>
      <c r="I32" s="4">
        <v>103.7129639</v>
      </c>
      <c r="J32" s="4">
        <v>71.84930732</v>
      </c>
      <c r="K32" s="4" t="s">
        <v>916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5.5" customHeight="1">
      <c r="A33" s="4">
        <v>32.0</v>
      </c>
      <c r="B33" s="4">
        <v>35.0</v>
      </c>
      <c r="C33" s="4">
        <v>32.0</v>
      </c>
      <c r="D33" s="5">
        <v>43497.0</v>
      </c>
      <c r="E33" s="5">
        <v>43479.96342609556</v>
      </c>
      <c r="F33" s="4">
        <v>8.0</v>
      </c>
      <c r="G33" s="4" t="s">
        <v>915</v>
      </c>
      <c r="H33" s="4">
        <v>121.0</v>
      </c>
      <c r="I33" s="4">
        <v>54.0998782</v>
      </c>
      <c r="J33" s="4">
        <v>80.48098986</v>
      </c>
      <c r="K33" s="4" t="s">
        <v>916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5.5" customHeight="1">
      <c r="A34" s="4">
        <v>33.0</v>
      </c>
      <c r="B34" s="4">
        <v>36.0</v>
      </c>
      <c r="C34" s="4">
        <v>33.0</v>
      </c>
      <c r="D34" s="5">
        <v>43498.0</v>
      </c>
      <c r="E34" s="5">
        <v>43489.6745406609</v>
      </c>
      <c r="F34" s="4">
        <v>9.0</v>
      </c>
      <c r="G34" s="4" t="s">
        <v>917</v>
      </c>
      <c r="H34" s="4"/>
      <c r="I34" s="4"/>
      <c r="J34" s="4"/>
      <c r="K34" s="4" t="s">
        <v>916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5.5" customHeight="1">
      <c r="A35" s="4">
        <v>34.0</v>
      </c>
      <c r="B35" s="4">
        <v>37.0</v>
      </c>
      <c r="C35" s="4">
        <v>34.0</v>
      </c>
      <c r="D35" s="5">
        <v>43499.0</v>
      </c>
      <c r="E35" s="5">
        <v>43472.01009164362</v>
      </c>
      <c r="F35" s="4">
        <v>10.0</v>
      </c>
      <c r="G35" s="4" t="s">
        <v>917</v>
      </c>
      <c r="H35" s="4">
        <v>170.0</v>
      </c>
      <c r="I35" s="4">
        <v>109.3033589</v>
      </c>
      <c r="J35" s="4">
        <v>80.04902967</v>
      </c>
      <c r="K35" s="4" t="s">
        <v>916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5.5" customHeight="1">
      <c r="A36" s="4">
        <v>35.0</v>
      </c>
      <c r="B36" s="4">
        <v>38.0</v>
      </c>
      <c r="C36" s="4">
        <v>35.0</v>
      </c>
      <c r="D36" s="5">
        <v>43500.0</v>
      </c>
      <c r="E36" s="5">
        <v>43498.19083479267</v>
      </c>
      <c r="F36" s="4">
        <v>11.0</v>
      </c>
      <c r="G36" s="4" t="s">
        <v>917</v>
      </c>
      <c r="H36" s="4">
        <v>128.0</v>
      </c>
      <c r="I36" s="4">
        <v>89.60199693</v>
      </c>
      <c r="J36" s="4">
        <v>62.32999447</v>
      </c>
      <c r="K36" s="4" t="s">
        <v>916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5.5" customHeight="1">
      <c r="A37" s="4">
        <v>36.0</v>
      </c>
      <c r="B37" s="4">
        <v>39.0</v>
      </c>
      <c r="C37" s="4">
        <v>36.0</v>
      </c>
      <c r="D37" s="5">
        <v>43501.0</v>
      </c>
      <c r="E37" s="5">
        <v>43475.794971190684</v>
      </c>
      <c r="F37" s="4">
        <v>12.0</v>
      </c>
      <c r="G37" s="4" t="s">
        <v>917</v>
      </c>
      <c r="H37" s="4"/>
      <c r="I37" s="4"/>
      <c r="J37" s="4"/>
      <c r="K37" s="4" t="s">
        <v>916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5.5" customHeight="1">
      <c r="A38" s="4">
        <v>37.0</v>
      </c>
      <c r="B38" s="4">
        <v>40.0</v>
      </c>
      <c r="C38" s="4">
        <v>37.0</v>
      </c>
      <c r="D38" s="5">
        <v>43502.0</v>
      </c>
      <c r="E38" s="5">
        <v>43481.43434897156</v>
      </c>
      <c r="F38" s="4">
        <v>1.0</v>
      </c>
      <c r="G38" s="4" t="s">
        <v>917</v>
      </c>
      <c r="H38" s="4">
        <v>170.0</v>
      </c>
      <c r="I38" s="4">
        <v>118.9679937</v>
      </c>
      <c r="J38" s="4">
        <v>59.20030371</v>
      </c>
      <c r="K38" s="4" t="s">
        <v>916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5.5" customHeight="1">
      <c r="A39" s="4">
        <v>38.0</v>
      </c>
      <c r="B39" s="4">
        <v>41.0</v>
      </c>
      <c r="C39" s="4">
        <v>33.0</v>
      </c>
      <c r="D39" s="5">
        <v>43503.0</v>
      </c>
      <c r="E39" s="5">
        <v>43489.47407737495</v>
      </c>
      <c r="F39" s="4">
        <v>2.0</v>
      </c>
      <c r="G39" s="4" t="s">
        <v>917</v>
      </c>
      <c r="H39" s="4">
        <v>138.0</v>
      </c>
      <c r="I39" s="4">
        <v>85.71590755</v>
      </c>
      <c r="J39" s="4">
        <v>62.38962983</v>
      </c>
      <c r="K39" s="4" t="s">
        <v>916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5.5" customHeight="1">
      <c r="A40" s="4">
        <v>39.0</v>
      </c>
      <c r="B40" s="4">
        <v>42.0</v>
      </c>
      <c r="C40" s="4">
        <v>1.0</v>
      </c>
      <c r="D40" s="5">
        <v>43504.0</v>
      </c>
      <c r="E40" s="5">
        <v>43495.62001500366</v>
      </c>
      <c r="F40" s="4">
        <v>3.0</v>
      </c>
      <c r="G40" s="4" t="s">
        <v>917</v>
      </c>
      <c r="H40" s="4">
        <v>153.0</v>
      </c>
      <c r="I40" s="4">
        <v>99.00109666</v>
      </c>
      <c r="J40" s="4">
        <v>93.26483727</v>
      </c>
      <c r="K40" s="4" t="s">
        <v>916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5.5" customHeight="1">
      <c r="A41" s="4">
        <v>40.0</v>
      </c>
      <c r="B41" s="4">
        <v>43.0</v>
      </c>
      <c r="C41" s="4">
        <v>2.0</v>
      </c>
      <c r="D41" s="5">
        <v>43505.0</v>
      </c>
      <c r="E41" s="5">
        <v>43502.93887962808</v>
      </c>
      <c r="F41" s="4">
        <v>4.0</v>
      </c>
      <c r="G41" s="4" t="s">
        <v>917</v>
      </c>
      <c r="H41" s="4">
        <v>177.0</v>
      </c>
      <c r="I41" s="4">
        <v>125.1339835</v>
      </c>
      <c r="J41" s="4">
        <v>74.20784167</v>
      </c>
      <c r="K41" s="4" t="s">
        <v>916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5.5" customHeight="1">
      <c r="A42" s="4">
        <v>41.0</v>
      </c>
      <c r="B42" s="4">
        <v>44.0</v>
      </c>
      <c r="C42" s="4">
        <v>33.0</v>
      </c>
      <c r="D42" s="5">
        <v>43506.0</v>
      </c>
      <c r="E42" s="5">
        <v>43498.33751726868</v>
      </c>
      <c r="F42" s="4">
        <v>5.0</v>
      </c>
      <c r="G42" s="4" t="s">
        <v>917</v>
      </c>
      <c r="H42" s="4">
        <v>157.0</v>
      </c>
      <c r="I42" s="4">
        <v>87.25808434</v>
      </c>
      <c r="J42" s="4">
        <v>71.78501341</v>
      </c>
      <c r="K42" s="4" t="s">
        <v>916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5.5" customHeight="1">
      <c r="A43" s="4">
        <v>42.0</v>
      </c>
      <c r="B43" s="4">
        <v>45.0</v>
      </c>
      <c r="C43" s="4">
        <v>4.0</v>
      </c>
      <c r="D43" s="5">
        <v>43507.0</v>
      </c>
      <c r="E43" s="5">
        <v>43479.393870547974</v>
      </c>
      <c r="F43" s="4">
        <v>6.0</v>
      </c>
      <c r="G43" s="4" t="s">
        <v>917</v>
      </c>
      <c r="H43" s="4"/>
      <c r="I43" s="4"/>
      <c r="J43" s="4"/>
      <c r="K43" s="4" t="s">
        <v>916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5.5" customHeight="1">
      <c r="A44" s="4">
        <v>43.0</v>
      </c>
      <c r="B44" s="4">
        <v>46.0</v>
      </c>
      <c r="C44" s="4">
        <v>5.0</v>
      </c>
      <c r="D44" s="5">
        <v>43508.0</v>
      </c>
      <c r="E44" s="5">
        <v>43494.54217195788</v>
      </c>
      <c r="F44" s="4">
        <v>7.0</v>
      </c>
      <c r="G44" s="4" t="s">
        <v>917</v>
      </c>
      <c r="H44" s="4"/>
      <c r="I44" s="4"/>
      <c r="J44" s="4"/>
      <c r="K44" s="4" t="s">
        <v>916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5.5" customHeight="1">
      <c r="A45" s="4">
        <v>44.0</v>
      </c>
      <c r="B45" s="4">
        <v>47.0</v>
      </c>
      <c r="C45" s="4">
        <v>6.0</v>
      </c>
      <c r="D45" s="5">
        <v>43509.0</v>
      </c>
      <c r="E45" s="5">
        <v>43495.457125011264</v>
      </c>
      <c r="F45" s="4">
        <v>8.0</v>
      </c>
      <c r="G45" s="4" t="s">
        <v>917</v>
      </c>
      <c r="H45" s="4"/>
      <c r="I45" s="4"/>
      <c r="J45" s="4"/>
      <c r="K45" s="4" t="s">
        <v>916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5.5" customHeight="1">
      <c r="A46" s="4">
        <v>45.0</v>
      </c>
      <c r="B46" s="4">
        <v>48.0</v>
      </c>
      <c r="C46" s="4">
        <v>36.0</v>
      </c>
      <c r="D46" s="5">
        <v>43510.0</v>
      </c>
      <c r="E46" s="5">
        <v>43495.290016172985</v>
      </c>
      <c r="F46" s="4">
        <v>9.0</v>
      </c>
      <c r="G46" s="4" t="s">
        <v>918</v>
      </c>
      <c r="H46" s="4">
        <v>152.0</v>
      </c>
      <c r="I46" s="4">
        <v>120.7271438</v>
      </c>
      <c r="J46" s="4">
        <v>84.89934338</v>
      </c>
      <c r="K46" s="4" t="s">
        <v>916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5.5" customHeight="1">
      <c r="A47" s="4">
        <v>46.0</v>
      </c>
      <c r="B47" s="4">
        <v>49.0</v>
      </c>
      <c r="C47" s="4">
        <v>8.0</v>
      </c>
      <c r="D47" s="5">
        <v>43511.0</v>
      </c>
      <c r="E47" s="5">
        <v>43486.019582455745</v>
      </c>
      <c r="F47" s="4">
        <v>10.0</v>
      </c>
      <c r="G47" s="4" t="s">
        <v>918</v>
      </c>
      <c r="H47" s="4">
        <v>189.0</v>
      </c>
      <c r="I47" s="4">
        <v>139.2059768</v>
      </c>
      <c r="J47" s="4">
        <v>87.56977516</v>
      </c>
      <c r="K47" s="4" t="s">
        <v>916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5.5" customHeight="1">
      <c r="A48" s="4">
        <v>47.0</v>
      </c>
      <c r="B48" s="4">
        <v>50.0</v>
      </c>
      <c r="C48" s="4">
        <v>35.0</v>
      </c>
      <c r="D48" s="5">
        <v>43512.0</v>
      </c>
      <c r="E48" s="5">
        <v>43486.994119421535</v>
      </c>
      <c r="F48" s="4">
        <v>11.0</v>
      </c>
      <c r="G48" s="4" t="s">
        <v>918</v>
      </c>
      <c r="H48" s="4">
        <v>135.0</v>
      </c>
      <c r="I48" s="4">
        <v>72.51218942</v>
      </c>
      <c r="J48" s="4">
        <v>57.07468271</v>
      </c>
      <c r="K48" s="4" t="s">
        <v>916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5.5" customHeight="1">
      <c r="A49" s="4">
        <v>48.0</v>
      </c>
      <c r="B49" s="4">
        <v>51.0</v>
      </c>
      <c r="C49" s="4">
        <v>10.0</v>
      </c>
      <c r="D49" s="5">
        <v>43513.0</v>
      </c>
      <c r="E49" s="5">
        <v>43512.51515205144</v>
      </c>
      <c r="F49" s="4">
        <v>12.0</v>
      </c>
      <c r="G49" s="4" t="s">
        <v>918</v>
      </c>
      <c r="H49" s="4">
        <v>181.0</v>
      </c>
      <c r="I49" s="4">
        <v>117.7199949</v>
      </c>
      <c r="J49" s="4">
        <v>76.06082025</v>
      </c>
      <c r="K49" s="4" t="s">
        <v>916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5.5" customHeight="1">
      <c r="A50" s="4">
        <v>49.0</v>
      </c>
      <c r="B50" s="4">
        <v>52.0</v>
      </c>
      <c r="C50" s="4">
        <v>33.0</v>
      </c>
      <c r="D50" s="5">
        <v>43514.0</v>
      </c>
      <c r="E50" s="5">
        <v>43489.34079777582</v>
      </c>
      <c r="F50" s="4">
        <v>1.0</v>
      </c>
      <c r="G50" s="4" t="s">
        <v>918</v>
      </c>
      <c r="H50" s="4">
        <v>170.0</v>
      </c>
      <c r="I50" s="4">
        <v>121.3025768</v>
      </c>
      <c r="J50" s="4">
        <v>89.7547173</v>
      </c>
      <c r="K50" s="4" t="s">
        <v>916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5.5" customHeight="1">
      <c r="A51" s="4">
        <v>50.0</v>
      </c>
      <c r="B51" s="4">
        <v>53.0</v>
      </c>
      <c r="C51" s="4">
        <v>12.0</v>
      </c>
      <c r="D51" s="5">
        <v>43515.0</v>
      </c>
      <c r="E51" s="5">
        <v>43494.78537595752</v>
      </c>
      <c r="F51" s="4">
        <v>2.0</v>
      </c>
      <c r="G51" s="4" t="s">
        <v>918</v>
      </c>
      <c r="H51" s="4">
        <v>157.0</v>
      </c>
      <c r="I51" s="4">
        <v>120.1662398</v>
      </c>
      <c r="J51" s="4">
        <v>66.37195655</v>
      </c>
      <c r="K51" s="4" t="s">
        <v>916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5.5" customHeight="1">
      <c r="A52" s="4">
        <v>51.0</v>
      </c>
      <c r="B52" s="4">
        <v>54.0</v>
      </c>
      <c r="C52" s="4">
        <v>13.0</v>
      </c>
      <c r="D52" s="5">
        <v>43516.0</v>
      </c>
      <c r="E52" s="5">
        <v>43515.94783648619</v>
      </c>
      <c r="F52" s="4">
        <v>3.0</v>
      </c>
      <c r="G52" s="4" t="s">
        <v>918</v>
      </c>
      <c r="H52" s="4">
        <v>127.0</v>
      </c>
      <c r="I52" s="4">
        <v>93.37513475</v>
      </c>
      <c r="J52" s="4">
        <v>94.65923654</v>
      </c>
      <c r="K52" s="4" t="s">
        <v>916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5.5" customHeight="1">
      <c r="A53" s="4">
        <v>52.0</v>
      </c>
      <c r="B53" s="4">
        <v>55.0</v>
      </c>
      <c r="C53" s="4">
        <v>14.0</v>
      </c>
      <c r="D53" s="5">
        <v>43517.0</v>
      </c>
      <c r="E53" s="5">
        <v>43506.33795455225</v>
      </c>
      <c r="F53" s="4">
        <v>4.0</v>
      </c>
      <c r="G53" s="4" t="s">
        <v>918</v>
      </c>
      <c r="H53" s="4">
        <v>167.0</v>
      </c>
      <c r="I53" s="4">
        <v>107.5870344</v>
      </c>
      <c r="J53" s="4">
        <v>91.72828232</v>
      </c>
      <c r="K53" s="4" t="s">
        <v>916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5.5" customHeight="1">
      <c r="A54" s="4">
        <v>53.0</v>
      </c>
      <c r="B54" s="4">
        <v>56.0</v>
      </c>
      <c r="C54" s="4">
        <v>15.0</v>
      </c>
      <c r="D54" s="5">
        <v>43518.0</v>
      </c>
      <c r="E54" s="5">
        <v>43505.025975480356</v>
      </c>
      <c r="F54" s="4">
        <v>5.0</v>
      </c>
      <c r="G54" s="4" t="s">
        <v>918</v>
      </c>
      <c r="H54" s="4">
        <v>154.0</v>
      </c>
      <c r="I54" s="4">
        <v>86.16366877</v>
      </c>
      <c r="J54" s="4">
        <v>84.61750157</v>
      </c>
      <c r="K54" s="4" t="s">
        <v>916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5.5" customHeight="1">
      <c r="A55" s="4">
        <v>54.0</v>
      </c>
      <c r="B55" s="4">
        <v>57.0</v>
      </c>
      <c r="C55" s="4">
        <v>16.0</v>
      </c>
      <c r="D55" s="5">
        <v>43519.0</v>
      </c>
      <c r="E55" s="5">
        <v>43489.348971531326</v>
      </c>
      <c r="F55" s="4">
        <v>6.0</v>
      </c>
      <c r="G55" s="4" t="s">
        <v>918</v>
      </c>
      <c r="H55" s="4">
        <v>171.0</v>
      </c>
      <c r="I55" s="4">
        <v>139.7934367</v>
      </c>
      <c r="J55" s="4">
        <v>88.9393518</v>
      </c>
      <c r="K55" s="4" t="s">
        <v>916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5.5" customHeight="1">
      <c r="A56" s="4">
        <v>55.0</v>
      </c>
      <c r="B56" s="4">
        <v>58.0</v>
      </c>
      <c r="C56" s="4">
        <v>17.0</v>
      </c>
      <c r="D56" s="5">
        <v>43520.0</v>
      </c>
      <c r="E56" s="5">
        <v>43511.50354129165</v>
      </c>
      <c r="F56" s="4">
        <v>7.0</v>
      </c>
      <c r="G56" s="4" t="s">
        <v>918</v>
      </c>
      <c r="H56" s="4">
        <v>151.0</v>
      </c>
      <c r="I56" s="4">
        <v>117.4239883</v>
      </c>
      <c r="J56" s="4">
        <v>54.36051106</v>
      </c>
      <c r="K56" s="4" t="s">
        <v>916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5.5" customHeight="1">
      <c r="A57" s="4">
        <v>56.0</v>
      </c>
      <c r="B57" s="4">
        <v>59.0</v>
      </c>
      <c r="C57" s="4">
        <v>18.0</v>
      </c>
      <c r="D57" s="5">
        <v>43521.0</v>
      </c>
      <c r="E57" s="5">
        <v>43507.9666595413</v>
      </c>
      <c r="F57" s="4">
        <v>8.0</v>
      </c>
      <c r="G57" s="4" t="s">
        <v>918</v>
      </c>
      <c r="H57" s="4">
        <v>165.0</v>
      </c>
      <c r="I57" s="4">
        <v>121.8833251</v>
      </c>
      <c r="J57" s="4">
        <v>76.08708144</v>
      </c>
      <c r="K57" s="4" t="s">
        <v>916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5.5" customHeight="1">
      <c r="A58" s="4">
        <v>57.0</v>
      </c>
      <c r="B58" s="4">
        <v>60.0</v>
      </c>
      <c r="C58" s="4">
        <v>19.0</v>
      </c>
      <c r="D58" s="5">
        <v>43522.0</v>
      </c>
      <c r="E58" s="5">
        <v>43513.55651086886</v>
      </c>
      <c r="F58" s="4">
        <v>9.0</v>
      </c>
      <c r="G58" s="4" t="s">
        <v>918</v>
      </c>
      <c r="H58" s="4"/>
      <c r="I58" s="4"/>
      <c r="J58" s="4"/>
      <c r="K58" s="4" t="s">
        <v>916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5.5" customHeight="1">
      <c r="A59" s="4">
        <v>58.0</v>
      </c>
      <c r="B59" s="4">
        <v>61.0</v>
      </c>
      <c r="C59" s="4">
        <v>20.0</v>
      </c>
      <c r="D59" s="5">
        <v>43523.0</v>
      </c>
      <c r="E59" s="5">
        <v>43496.085019467486</v>
      </c>
      <c r="F59" s="4">
        <v>10.0</v>
      </c>
      <c r="G59" s="4" t="s">
        <v>918</v>
      </c>
      <c r="H59" s="4">
        <v>135.0</v>
      </c>
      <c r="I59" s="4">
        <v>78.15000949</v>
      </c>
      <c r="J59" s="4">
        <v>70.79460803</v>
      </c>
      <c r="K59" s="4" t="s">
        <v>916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5.5" customHeight="1">
      <c r="A60" s="4">
        <v>59.0</v>
      </c>
      <c r="B60" s="4">
        <v>62.0</v>
      </c>
      <c r="C60" s="4">
        <v>21.0</v>
      </c>
      <c r="D60" s="5">
        <v>43524.0</v>
      </c>
      <c r="E60" s="5">
        <v>43494.611172338104</v>
      </c>
      <c r="F60" s="4">
        <v>11.0</v>
      </c>
      <c r="G60" s="4" t="s">
        <v>918</v>
      </c>
      <c r="H60" s="4">
        <v>185.0</v>
      </c>
      <c r="I60" s="4">
        <v>144.9994983</v>
      </c>
      <c r="J60" s="4">
        <v>78.23777975</v>
      </c>
      <c r="K60" s="4" t="s">
        <v>916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5.5" customHeight="1">
      <c r="A61" s="4">
        <v>60.0</v>
      </c>
      <c r="B61" s="4">
        <v>63.0</v>
      </c>
      <c r="C61" s="4">
        <v>22.0</v>
      </c>
      <c r="D61" s="5">
        <v>43525.0</v>
      </c>
      <c r="E61" s="5">
        <v>43503.484974412575</v>
      </c>
      <c r="F61" s="4">
        <v>12.0</v>
      </c>
      <c r="G61" s="4" t="s">
        <v>918</v>
      </c>
      <c r="H61" s="4">
        <v>156.0</v>
      </c>
      <c r="I61" s="4">
        <v>118.3104445</v>
      </c>
      <c r="J61" s="4">
        <v>60.16707945</v>
      </c>
      <c r="K61" s="4" t="s">
        <v>916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5.5" customHeight="1">
      <c r="A62" s="4">
        <v>61.0</v>
      </c>
      <c r="B62" s="4">
        <v>64.0</v>
      </c>
      <c r="C62" s="4">
        <v>23.0</v>
      </c>
      <c r="D62" s="5">
        <v>43526.0</v>
      </c>
      <c r="E62" s="5">
        <v>43506.82445182579</v>
      </c>
      <c r="F62" s="4">
        <v>1.0</v>
      </c>
      <c r="G62" s="4" t="s">
        <v>918</v>
      </c>
      <c r="H62" s="4">
        <v>169.0</v>
      </c>
      <c r="I62" s="4">
        <v>117.1779266</v>
      </c>
      <c r="J62" s="4">
        <v>86.8486313</v>
      </c>
      <c r="K62" s="4" t="s">
        <v>916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5.5" customHeight="1">
      <c r="A63" s="4">
        <v>62.0</v>
      </c>
      <c r="B63" s="4">
        <v>65.0</v>
      </c>
      <c r="C63" s="4">
        <v>24.0</v>
      </c>
      <c r="D63" s="5">
        <v>43527.0</v>
      </c>
      <c r="E63" s="5">
        <v>43511.95959974334</v>
      </c>
      <c r="F63" s="4">
        <v>2.0</v>
      </c>
      <c r="G63" s="4" t="s">
        <v>918</v>
      </c>
      <c r="H63" s="4">
        <v>181.0</v>
      </c>
      <c r="I63" s="4">
        <v>124.9723528</v>
      </c>
      <c r="J63" s="4">
        <v>56.70586222</v>
      </c>
      <c r="K63" s="4" t="s">
        <v>916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5.5" customHeight="1">
      <c r="A64" s="4">
        <v>63.0</v>
      </c>
      <c r="B64" s="4">
        <v>66.0</v>
      </c>
      <c r="C64" s="4">
        <v>25.0</v>
      </c>
      <c r="D64" s="5">
        <v>43528.0</v>
      </c>
      <c r="E64" s="5">
        <v>43524.21629967322</v>
      </c>
      <c r="F64" s="4">
        <v>3.0</v>
      </c>
      <c r="G64" s="4" t="s">
        <v>918</v>
      </c>
      <c r="H64" s="4">
        <v>182.0</v>
      </c>
      <c r="I64" s="4">
        <v>146.0576648</v>
      </c>
      <c r="J64" s="4">
        <v>50.98357825</v>
      </c>
      <c r="K64" s="4" t="s">
        <v>916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5.5" customHeight="1">
      <c r="A65" s="4">
        <v>64.0</v>
      </c>
      <c r="B65" s="4">
        <v>67.0</v>
      </c>
      <c r="C65" s="4">
        <v>26.0</v>
      </c>
      <c r="D65" s="5">
        <v>43529.0</v>
      </c>
      <c r="E65" s="5">
        <v>43525.663937988225</v>
      </c>
      <c r="F65" s="4">
        <v>4.0</v>
      </c>
      <c r="G65" s="4" t="s">
        <v>918</v>
      </c>
      <c r="H65" s="4">
        <v>127.0</v>
      </c>
      <c r="I65" s="4">
        <v>96.62978856</v>
      </c>
      <c r="J65" s="4">
        <v>88.53119836</v>
      </c>
      <c r="K65" s="4" t="s">
        <v>916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5.5" customHeight="1">
      <c r="A66" s="4">
        <v>65.0</v>
      </c>
      <c r="B66" s="4">
        <v>68.0</v>
      </c>
      <c r="C66" s="4">
        <v>27.0</v>
      </c>
      <c r="D66" s="5">
        <v>43530.0</v>
      </c>
      <c r="E66" s="5">
        <v>43522.833729877064</v>
      </c>
      <c r="F66" s="4">
        <v>5.0</v>
      </c>
      <c r="G66" s="4" t="s">
        <v>918</v>
      </c>
      <c r="H66" s="4">
        <v>183.0</v>
      </c>
      <c r="I66" s="4">
        <v>139.1167663</v>
      </c>
      <c r="J66" s="4">
        <v>93.64323246</v>
      </c>
      <c r="K66" s="4" t="s">
        <v>916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5.5" customHeight="1">
      <c r="A67" s="4">
        <v>66.0</v>
      </c>
      <c r="B67" s="4">
        <v>69.0</v>
      </c>
      <c r="C67" s="4">
        <v>28.0</v>
      </c>
      <c r="D67" s="5">
        <v>43531.0</v>
      </c>
      <c r="E67" s="5">
        <v>43518.98217837822</v>
      </c>
      <c r="F67" s="4">
        <v>6.0</v>
      </c>
      <c r="G67" s="4" t="s">
        <v>918</v>
      </c>
      <c r="H67" s="4">
        <v>123.0</v>
      </c>
      <c r="I67" s="4">
        <v>69.21698555</v>
      </c>
      <c r="J67" s="4">
        <v>55.64475657</v>
      </c>
      <c r="K67" s="4" t="s">
        <v>916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5.5" customHeight="1">
      <c r="A68" s="4">
        <v>67.0</v>
      </c>
      <c r="B68" s="4">
        <v>70.0</v>
      </c>
      <c r="C68" s="4">
        <v>38.0</v>
      </c>
      <c r="D68" s="5">
        <v>43532.0</v>
      </c>
      <c r="E68" s="5">
        <v>43513.565060900866</v>
      </c>
      <c r="F68" s="4">
        <v>7.0</v>
      </c>
      <c r="G68" s="4" t="s">
        <v>918</v>
      </c>
      <c r="H68" s="4">
        <v>189.0</v>
      </c>
      <c r="I68" s="4">
        <v>157.2966831</v>
      </c>
      <c r="J68" s="4">
        <v>65.26766752</v>
      </c>
      <c r="K68" s="4" t="s">
        <v>916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5.5" customHeight="1">
      <c r="A69" s="4">
        <v>68.0</v>
      </c>
      <c r="B69" s="4">
        <v>71.0</v>
      </c>
      <c r="C69" s="4">
        <v>30.0</v>
      </c>
      <c r="D69" s="5">
        <v>43533.0</v>
      </c>
      <c r="E69" s="5">
        <v>43517.87795999422</v>
      </c>
      <c r="F69" s="4">
        <v>8.0</v>
      </c>
      <c r="G69" s="4" t="s">
        <v>919</v>
      </c>
      <c r="H69" s="4">
        <v>131.0</v>
      </c>
      <c r="I69" s="4">
        <v>95.90701635</v>
      </c>
      <c r="J69" s="4">
        <v>54.49501751</v>
      </c>
      <c r="K69" s="4" t="s">
        <v>916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5.5" customHeight="1">
      <c r="A70" s="4">
        <v>69.0</v>
      </c>
      <c r="B70" s="4">
        <v>72.0</v>
      </c>
      <c r="C70" s="4">
        <v>27.0</v>
      </c>
      <c r="D70" s="5">
        <v>43534.0</v>
      </c>
      <c r="E70" s="5">
        <v>43513.56492632264</v>
      </c>
      <c r="F70" s="4">
        <v>9.0</v>
      </c>
      <c r="G70" s="4" t="s">
        <v>919</v>
      </c>
      <c r="H70" s="4">
        <v>179.0</v>
      </c>
      <c r="I70" s="4">
        <v>123.0331184</v>
      </c>
      <c r="J70" s="4">
        <v>69.20395188</v>
      </c>
      <c r="K70" s="4" t="s">
        <v>916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5.5" customHeight="1">
      <c r="A71" s="4">
        <v>70.0</v>
      </c>
      <c r="B71" s="4">
        <v>73.0</v>
      </c>
      <c r="C71" s="4">
        <v>32.0</v>
      </c>
      <c r="D71" s="5">
        <v>43535.0</v>
      </c>
      <c r="E71" s="5">
        <v>43527.01115704848</v>
      </c>
      <c r="F71" s="4">
        <v>10.0</v>
      </c>
      <c r="G71" s="4" t="s">
        <v>919</v>
      </c>
      <c r="H71" s="4">
        <v>168.0</v>
      </c>
      <c r="I71" s="4">
        <v>100.7565128</v>
      </c>
      <c r="J71" s="4">
        <v>76.46477906</v>
      </c>
      <c r="K71" s="4" t="s">
        <v>916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5.5" customHeight="1">
      <c r="A72" s="4">
        <v>71.0</v>
      </c>
      <c r="B72" s="4">
        <v>74.0</v>
      </c>
      <c r="C72" s="4">
        <v>33.0</v>
      </c>
      <c r="D72" s="5">
        <v>43536.0</v>
      </c>
      <c r="E72" s="5">
        <v>43507.58449863619</v>
      </c>
      <c r="F72" s="4">
        <v>11.0</v>
      </c>
      <c r="G72" s="4" t="s">
        <v>919</v>
      </c>
      <c r="H72" s="4">
        <v>181.0</v>
      </c>
      <c r="I72" s="4">
        <v>149.1377375</v>
      </c>
      <c r="J72" s="4">
        <v>58.19486898</v>
      </c>
      <c r="K72" s="4" t="s">
        <v>916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5.5" customHeight="1">
      <c r="A73" s="4">
        <v>72.0</v>
      </c>
      <c r="B73" s="4">
        <v>75.0</v>
      </c>
      <c r="C73" s="4">
        <v>34.0</v>
      </c>
      <c r="D73" s="5">
        <v>43537.0</v>
      </c>
      <c r="E73" s="5">
        <v>43509.2867902898</v>
      </c>
      <c r="F73" s="4">
        <v>12.0</v>
      </c>
      <c r="G73" s="4" t="s">
        <v>919</v>
      </c>
      <c r="H73" s="4">
        <v>175.0</v>
      </c>
      <c r="I73" s="4">
        <v>140.8479203</v>
      </c>
      <c r="J73" s="4">
        <v>98.07166293</v>
      </c>
      <c r="K73" s="4" t="s">
        <v>916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5.5" customHeight="1">
      <c r="A74" s="4">
        <v>73.0</v>
      </c>
      <c r="B74" s="4">
        <v>76.0</v>
      </c>
      <c r="C74" s="4">
        <v>35.0</v>
      </c>
      <c r="D74" s="5">
        <v>43538.0</v>
      </c>
      <c r="E74" s="5">
        <v>43520.57883354858</v>
      </c>
      <c r="F74" s="4">
        <v>1.0</v>
      </c>
      <c r="G74" s="4" t="s">
        <v>919</v>
      </c>
      <c r="H74" s="4">
        <v>183.0</v>
      </c>
      <c r="I74" s="4">
        <v>116.9621947</v>
      </c>
      <c r="J74" s="4">
        <v>51.98678259</v>
      </c>
      <c r="K74" s="4" t="s">
        <v>916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5.5" customHeight="1">
      <c r="A75" s="4">
        <v>74.0</v>
      </c>
      <c r="B75" s="4">
        <v>77.0</v>
      </c>
      <c r="C75" s="4">
        <v>36.0</v>
      </c>
      <c r="D75" s="5">
        <v>43539.0</v>
      </c>
      <c r="E75" s="5">
        <v>43510.43050113005</v>
      </c>
      <c r="F75" s="4">
        <v>2.0</v>
      </c>
      <c r="G75" s="4" t="s">
        <v>919</v>
      </c>
      <c r="H75" s="4">
        <v>175.0</v>
      </c>
      <c r="I75" s="4">
        <v>115.4661711</v>
      </c>
      <c r="J75" s="4">
        <v>80.82253662</v>
      </c>
      <c r="K75" s="4" t="s">
        <v>916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5.5" customHeight="1">
      <c r="A76" s="4">
        <v>75.0</v>
      </c>
      <c r="B76" s="4">
        <v>78.0</v>
      </c>
      <c r="C76" s="4">
        <v>37.0</v>
      </c>
      <c r="D76" s="5">
        <v>43540.0</v>
      </c>
      <c r="E76" s="5">
        <v>43536.971957468726</v>
      </c>
      <c r="F76" s="4">
        <v>3.0</v>
      </c>
      <c r="G76" s="4" t="s">
        <v>919</v>
      </c>
      <c r="H76" s="4">
        <v>125.0</v>
      </c>
      <c r="I76" s="4">
        <v>66.74446554</v>
      </c>
      <c r="J76" s="4">
        <v>82.16832842</v>
      </c>
      <c r="K76" s="4" t="s">
        <v>916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5.5" customHeight="1">
      <c r="A77" s="4">
        <v>76.0</v>
      </c>
      <c r="B77" s="4">
        <v>79.0</v>
      </c>
      <c r="C77" s="4">
        <v>25.0</v>
      </c>
      <c r="D77" s="5">
        <v>43541.0</v>
      </c>
      <c r="E77" s="5">
        <v>43516.127826362834</v>
      </c>
      <c r="F77" s="4">
        <v>4.0</v>
      </c>
      <c r="G77" s="4" t="s">
        <v>919</v>
      </c>
      <c r="H77" s="4"/>
      <c r="I77" s="4"/>
      <c r="J77" s="4"/>
      <c r="K77" s="4" t="s">
        <v>916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5.5" customHeight="1">
      <c r="A78" s="4">
        <v>77.0</v>
      </c>
      <c r="B78" s="4">
        <v>80.0</v>
      </c>
      <c r="C78" s="4">
        <v>20.0</v>
      </c>
      <c r="D78" s="5">
        <v>43542.0</v>
      </c>
      <c r="E78" s="5">
        <v>43518.72245100308</v>
      </c>
      <c r="F78" s="4">
        <v>5.0</v>
      </c>
      <c r="G78" s="4" t="s">
        <v>919</v>
      </c>
      <c r="H78" s="4">
        <v>146.0</v>
      </c>
      <c r="I78" s="4">
        <v>83.52100381</v>
      </c>
      <c r="J78" s="4">
        <v>71.77307871</v>
      </c>
      <c r="K78" s="4" t="s">
        <v>916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5.5" customHeight="1">
      <c r="A79" s="4">
        <v>78.0</v>
      </c>
      <c r="B79" s="4">
        <v>81.0</v>
      </c>
      <c r="C79" s="4">
        <v>21.0</v>
      </c>
      <c r="D79" s="5">
        <v>43543.0</v>
      </c>
      <c r="E79" s="5">
        <v>43542.792596890555</v>
      </c>
      <c r="F79" s="4">
        <v>6.0</v>
      </c>
      <c r="G79" s="4" t="s">
        <v>919</v>
      </c>
      <c r="H79" s="4">
        <v>169.0</v>
      </c>
      <c r="I79" s="4">
        <v>122.9606595</v>
      </c>
      <c r="J79" s="4">
        <v>99.40268177</v>
      </c>
      <c r="K79" s="4" t="s">
        <v>916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5.5" customHeight="1">
      <c r="A80" s="4">
        <v>79.0</v>
      </c>
      <c r="B80" s="4">
        <v>82.0</v>
      </c>
      <c r="C80" s="4">
        <v>22.0</v>
      </c>
      <c r="D80" s="5">
        <v>43544.0</v>
      </c>
      <c r="E80" s="5">
        <v>43524.26272830482</v>
      </c>
      <c r="F80" s="4">
        <v>7.0</v>
      </c>
      <c r="G80" s="4" t="s">
        <v>919</v>
      </c>
      <c r="H80" s="4">
        <v>124.0</v>
      </c>
      <c r="I80" s="4">
        <v>59.49398968</v>
      </c>
      <c r="J80" s="4">
        <v>53.07664778</v>
      </c>
      <c r="K80" s="4" t="s">
        <v>916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5.5" customHeight="1">
      <c r="A81" s="4">
        <v>80.0</v>
      </c>
      <c r="B81" s="4">
        <v>83.0</v>
      </c>
      <c r="C81" s="4">
        <v>23.0</v>
      </c>
      <c r="D81" s="5">
        <v>43545.0</v>
      </c>
      <c r="E81" s="5">
        <v>43540.279927663345</v>
      </c>
      <c r="F81" s="4">
        <v>8.0</v>
      </c>
      <c r="G81" s="4" t="s">
        <v>919</v>
      </c>
      <c r="H81" s="4">
        <v>137.0</v>
      </c>
      <c r="I81" s="4">
        <v>92.52512816</v>
      </c>
      <c r="J81" s="4">
        <v>70.43607427</v>
      </c>
      <c r="K81" s="4" t="s">
        <v>916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5.5" customHeight="1">
      <c r="A82" s="4">
        <v>81.0</v>
      </c>
      <c r="B82" s="4">
        <v>84.0</v>
      </c>
      <c r="C82" s="4">
        <v>24.0</v>
      </c>
      <c r="D82" s="5">
        <v>43546.0</v>
      </c>
      <c r="E82" s="5">
        <v>43520.27357289105</v>
      </c>
      <c r="F82" s="4">
        <v>9.0</v>
      </c>
      <c r="G82" s="4" t="s">
        <v>919</v>
      </c>
      <c r="H82" s="4"/>
      <c r="I82" s="4"/>
      <c r="J82" s="4"/>
      <c r="K82" s="4" t="s">
        <v>916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5.5" customHeight="1">
      <c r="A83" s="4">
        <v>82.0</v>
      </c>
      <c r="B83" s="4">
        <v>85.0</v>
      </c>
      <c r="C83" s="4">
        <v>25.0</v>
      </c>
      <c r="D83" s="5">
        <v>43547.0</v>
      </c>
      <c r="E83" s="5">
        <v>43541.4428589592</v>
      </c>
      <c r="F83" s="4">
        <v>10.0</v>
      </c>
      <c r="G83" s="4" t="s">
        <v>919</v>
      </c>
      <c r="H83" s="4">
        <v>186.0</v>
      </c>
      <c r="I83" s="4">
        <v>123.3981168</v>
      </c>
      <c r="J83" s="4">
        <v>61.28962248</v>
      </c>
      <c r="K83" s="4" t="s">
        <v>916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5.5" customHeight="1">
      <c r="A84" s="4">
        <v>83.0</v>
      </c>
      <c r="B84" s="4">
        <v>86.0</v>
      </c>
      <c r="C84" s="4">
        <v>28.0</v>
      </c>
      <c r="D84" s="5">
        <v>43548.0</v>
      </c>
      <c r="E84" s="5">
        <v>43545.337174815046</v>
      </c>
      <c r="F84" s="4">
        <v>11.0</v>
      </c>
      <c r="G84" s="4" t="s">
        <v>919</v>
      </c>
      <c r="H84" s="4">
        <v>162.0</v>
      </c>
      <c r="I84" s="4">
        <v>118.3680449</v>
      </c>
      <c r="J84" s="4">
        <v>95.3098222</v>
      </c>
      <c r="K84" s="4" t="s">
        <v>916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5.5" customHeight="1">
      <c r="A85" s="4">
        <v>84.0</v>
      </c>
      <c r="B85" s="4">
        <v>87.0</v>
      </c>
      <c r="C85" s="4">
        <v>27.0</v>
      </c>
      <c r="D85" s="5">
        <v>43549.0</v>
      </c>
      <c r="E85" s="5">
        <v>43531.243858449816</v>
      </c>
      <c r="F85" s="4">
        <v>12.0</v>
      </c>
      <c r="G85" s="4" t="s">
        <v>919</v>
      </c>
      <c r="H85" s="4"/>
      <c r="I85" s="4"/>
      <c r="J85" s="4"/>
      <c r="K85" s="4" t="s">
        <v>916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5.5" customHeight="1">
      <c r="A86" s="4">
        <v>85.0</v>
      </c>
      <c r="B86" s="4">
        <v>88.0</v>
      </c>
      <c r="C86" s="4">
        <v>28.0</v>
      </c>
      <c r="D86" s="5">
        <v>43550.0</v>
      </c>
      <c r="E86" s="5">
        <v>43543.0617565823</v>
      </c>
      <c r="F86" s="4">
        <v>1.0</v>
      </c>
      <c r="G86" s="4" t="s">
        <v>917</v>
      </c>
      <c r="H86" s="4"/>
      <c r="I86" s="4"/>
      <c r="J86" s="4"/>
      <c r="K86" s="4" t="s">
        <v>916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5.5" customHeight="1">
      <c r="A87" s="4">
        <v>86.0</v>
      </c>
      <c r="B87" s="4">
        <v>89.0</v>
      </c>
      <c r="C87" s="4">
        <v>29.0</v>
      </c>
      <c r="D87" s="5">
        <v>43551.0</v>
      </c>
      <c r="E87" s="5">
        <v>43550.591703888575</v>
      </c>
      <c r="F87" s="4">
        <v>2.0</v>
      </c>
      <c r="G87" s="4" t="s">
        <v>917</v>
      </c>
      <c r="H87" s="4"/>
      <c r="I87" s="4"/>
      <c r="J87" s="4"/>
      <c r="K87" s="4" t="s">
        <v>916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5.5" customHeight="1">
      <c r="A88" s="4">
        <v>87.0</v>
      </c>
      <c r="B88" s="4">
        <v>90.0</v>
      </c>
      <c r="C88" s="4">
        <v>30.0</v>
      </c>
      <c r="D88" s="5">
        <v>43552.0</v>
      </c>
      <c r="E88" s="5">
        <v>43537.81959580672</v>
      </c>
      <c r="F88" s="4">
        <v>3.0</v>
      </c>
      <c r="G88" s="4" t="s">
        <v>917</v>
      </c>
      <c r="H88" s="4"/>
      <c r="I88" s="4"/>
      <c r="J88" s="4"/>
      <c r="K88" s="4" t="s">
        <v>916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5.5" customHeight="1">
      <c r="A89" s="4">
        <v>88.0</v>
      </c>
      <c r="B89" s="4">
        <v>91.0</v>
      </c>
      <c r="C89" s="4">
        <v>31.0</v>
      </c>
      <c r="D89" s="5">
        <v>43553.0</v>
      </c>
      <c r="E89" s="5">
        <v>43542.54619794763</v>
      </c>
      <c r="F89" s="4">
        <v>4.0</v>
      </c>
      <c r="G89" s="4" t="s">
        <v>917</v>
      </c>
      <c r="H89" s="4">
        <v>189.0</v>
      </c>
      <c r="I89" s="4">
        <v>146.4261667</v>
      </c>
      <c r="J89" s="4">
        <v>66.60783264</v>
      </c>
      <c r="K89" s="4" t="s">
        <v>916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5.5" customHeight="1">
      <c r="A90" s="4">
        <v>89.0</v>
      </c>
      <c r="B90" s="4">
        <v>92.0</v>
      </c>
      <c r="C90" s="4">
        <v>32.0</v>
      </c>
      <c r="D90" s="5">
        <v>43554.0</v>
      </c>
      <c r="E90" s="5">
        <v>43539.831181033</v>
      </c>
      <c r="F90" s="4">
        <v>5.0</v>
      </c>
      <c r="G90" s="4" t="s">
        <v>917</v>
      </c>
      <c r="H90" s="4">
        <v>186.0</v>
      </c>
      <c r="I90" s="4">
        <v>121.799735</v>
      </c>
      <c r="J90" s="4">
        <v>74.30158602</v>
      </c>
      <c r="K90" s="4" t="s">
        <v>916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5.5" customHeight="1">
      <c r="A91" s="4">
        <v>90.0</v>
      </c>
      <c r="B91" s="4">
        <v>93.0</v>
      </c>
      <c r="C91" s="4">
        <v>33.0</v>
      </c>
      <c r="D91" s="5">
        <v>43555.0</v>
      </c>
      <c r="E91" s="5">
        <v>43539.34111345443</v>
      </c>
      <c r="F91" s="4">
        <v>6.0</v>
      </c>
      <c r="G91" s="4" t="s">
        <v>917</v>
      </c>
      <c r="H91" s="4">
        <v>187.0</v>
      </c>
      <c r="I91" s="4">
        <v>132.7557884</v>
      </c>
      <c r="J91" s="4">
        <v>73.51842554</v>
      </c>
      <c r="K91" s="4" t="s">
        <v>916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5.5" customHeight="1">
      <c r="A92" s="4">
        <v>91.0</v>
      </c>
      <c r="B92" s="4">
        <v>94.0</v>
      </c>
      <c r="C92" s="4">
        <v>34.0</v>
      </c>
      <c r="D92" s="5">
        <v>43556.0</v>
      </c>
      <c r="E92" s="5">
        <v>43528.53208442557</v>
      </c>
      <c r="F92" s="4">
        <v>7.0</v>
      </c>
      <c r="G92" s="4" t="s">
        <v>917</v>
      </c>
      <c r="H92" s="4">
        <v>128.0</v>
      </c>
      <c r="I92" s="4">
        <v>89.70523943</v>
      </c>
      <c r="J92" s="4">
        <v>55.03420249</v>
      </c>
      <c r="K92" s="4" t="s">
        <v>916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5.5" customHeight="1">
      <c r="A93" s="4">
        <v>92.0</v>
      </c>
      <c r="B93" s="4">
        <v>95.0</v>
      </c>
      <c r="C93" s="4">
        <v>35.0</v>
      </c>
      <c r="D93" s="5">
        <v>43557.0</v>
      </c>
      <c r="E93" s="5">
        <v>43541.22830446622</v>
      </c>
      <c r="F93" s="4">
        <v>8.0</v>
      </c>
      <c r="G93" s="4" t="s">
        <v>917</v>
      </c>
      <c r="H93" s="4"/>
      <c r="I93" s="4"/>
      <c r="J93" s="4"/>
      <c r="K93" s="4" t="s">
        <v>916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5.5" customHeight="1">
      <c r="A94" s="4">
        <v>93.0</v>
      </c>
      <c r="B94" s="4">
        <v>96.0</v>
      </c>
      <c r="C94" s="4">
        <v>36.0</v>
      </c>
      <c r="D94" s="5">
        <v>43558.0</v>
      </c>
      <c r="E94" s="5">
        <v>43533.44964758237</v>
      </c>
      <c r="F94" s="4">
        <v>9.0</v>
      </c>
      <c r="G94" s="4" t="s">
        <v>917</v>
      </c>
      <c r="H94" s="4">
        <v>178.0</v>
      </c>
      <c r="I94" s="4">
        <v>123.5345353</v>
      </c>
      <c r="J94" s="4">
        <v>92.42502049</v>
      </c>
      <c r="K94" s="4" t="s">
        <v>916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5.5" customHeight="1">
      <c r="A95" s="4">
        <v>94.0</v>
      </c>
      <c r="B95" s="4">
        <v>97.0</v>
      </c>
      <c r="C95" s="4">
        <v>37.0</v>
      </c>
      <c r="D95" s="5">
        <v>43559.0</v>
      </c>
      <c r="E95" s="5">
        <v>43555.074017948355</v>
      </c>
      <c r="F95" s="4">
        <v>10.0</v>
      </c>
      <c r="G95" s="4" t="s">
        <v>917</v>
      </c>
      <c r="H95" s="4">
        <v>186.0</v>
      </c>
      <c r="I95" s="4">
        <v>121.1988388</v>
      </c>
      <c r="J95" s="4">
        <v>56.08122629</v>
      </c>
      <c r="K95" s="4" t="s">
        <v>916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5.5" customHeight="1">
      <c r="A96" s="4">
        <v>95.0</v>
      </c>
      <c r="B96" s="4">
        <v>98.0</v>
      </c>
      <c r="C96" s="4">
        <v>28.0</v>
      </c>
      <c r="D96" s="5">
        <v>43560.0</v>
      </c>
      <c r="E96" s="5">
        <v>43550.73553022356</v>
      </c>
      <c r="F96" s="4">
        <v>11.0</v>
      </c>
      <c r="G96" s="4" t="s">
        <v>917</v>
      </c>
      <c r="H96" s="4">
        <v>122.0</v>
      </c>
      <c r="I96" s="4">
        <v>86.88194882</v>
      </c>
      <c r="J96" s="4">
        <v>82.873196</v>
      </c>
      <c r="K96" s="4" t="s">
        <v>916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5.5" customHeight="1">
      <c r="A97" s="4">
        <v>96.0</v>
      </c>
      <c r="B97" s="4">
        <v>99.0</v>
      </c>
      <c r="C97" s="4">
        <v>20.0</v>
      </c>
      <c r="D97" s="5">
        <v>43561.0</v>
      </c>
      <c r="E97" s="5">
        <v>43555.39061258608</v>
      </c>
      <c r="F97" s="4">
        <v>12.0</v>
      </c>
      <c r="G97" s="4" t="s">
        <v>917</v>
      </c>
      <c r="H97" s="4"/>
      <c r="I97" s="4"/>
      <c r="J97" s="4"/>
      <c r="K97" s="4" t="s">
        <v>916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5.5" customHeight="1">
      <c r="A98" s="4">
        <v>97.0</v>
      </c>
      <c r="B98" s="4">
        <v>100.0</v>
      </c>
      <c r="C98" s="4">
        <v>21.0</v>
      </c>
      <c r="D98" s="5">
        <v>43562.0</v>
      </c>
      <c r="E98" s="5">
        <v>43560.363296918826</v>
      </c>
      <c r="F98" s="4">
        <v>1.0</v>
      </c>
      <c r="G98" s="4" t="s">
        <v>917</v>
      </c>
      <c r="H98" s="4">
        <v>187.0</v>
      </c>
      <c r="I98" s="4">
        <v>129.6175066</v>
      </c>
      <c r="J98" s="4">
        <v>83.18547801</v>
      </c>
      <c r="K98" s="4" t="s">
        <v>916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5.5" customHeight="1">
      <c r="A99" s="4">
        <v>98.0</v>
      </c>
      <c r="B99" s="4">
        <v>101.0</v>
      </c>
      <c r="C99" s="4">
        <v>22.0</v>
      </c>
      <c r="D99" s="5">
        <v>43563.0</v>
      </c>
      <c r="E99" s="5">
        <v>43537.19948635404</v>
      </c>
      <c r="F99" s="4">
        <v>2.0</v>
      </c>
      <c r="G99" s="4" t="s">
        <v>917</v>
      </c>
      <c r="H99" s="4">
        <v>182.0</v>
      </c>
      <c r="I99" s="4">
        <v>130.9169175</v>
      </c>
      <c r="J99" s="4">
        <v>91.20022999</v>
      </c>
      <c r="K99" s="4" t="s">
        <v>916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5.5" customHeight="1">
      <c r="A100" s="4">
        <v>99.0</v>
      </c>
      <c r="B100" s="4">
        <v>500.0</v>
      </c>
      <c r="C100" s="4">
        <v>23.0</v>
      </c>
      <c r="D100" s="5">
        <v>43564.0</v>
      </c>
      <c r="E100" s="5">
        <v>43541.365137896355</v>
      </c>
      <c r="F100" s="4">
        <v>3.0</v>
      </c>
      <c r="G100" s="4" t="s">
        <v>917</v>
      </c>
      <c r="H100" s="4">
        <v>153.0</v>
      </c>
      <c r="I100" s="4">
        <v>104.937855</v>
      </c>
      <c r="J100" s="4">
        <v>53.99605506</v>
      </c>
      <c r="K100" s="4" t="s">
        <v>916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5.5" customHeight="1">
      <c r="A101" s="4">
        <v>100.0</v>
      </c>
      <c r="B101" s="4">
        <v>503.0</v>
      </c>
      <c r="C101" s="4">
        <v>24.0</v>
      </c>
      <c r="D101" s="5">
        <v>43565.0</v>
      </c>
      <c r="E101" s="5">
        <v>43558.91853320693</v>
      </c>
      <c r="F101" s="4">
        <v>4.0</v>
      </c>
      <c r="G101" s="4" t="s">
        <v>917</v>
      </c>
      <c r="H101" s="4"/>
      <c r="I101" s="4"/>
      <c r="J101" s="4"/>
      <c r="K101" s="4" t="s">
        <v>916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5.5" customHeight="1">
      <c r="A102" s="4">
        <v>101.0</v>
      </c>
      <c r="B102" s="4">
        <v>506.0</v>
      </c>
      <c r="C102" s="4">
        <v>25.0</v>
      </c>
      <c r="D102" s="5">
        <v>43566.0</v>
      </c>
      <c r="E102" s="5">
        <v>43536.15371212386</v>
      </c>
      <c r="F102" s="4">
        <v>5.0</v>
      </c>
      <c r="G102" s="4" t="s">
        <v>915</v>
      </c>
      <c r="H102" s="4">
        <v>134.0</v>
      </c>
      <c r="I102" s="4">
        <v>73.98813977</v>
      </c>
      <c r="J102" s="4">
        <v>72.70783925</v>
      </c>
      <c r="K102" s="4" t="s">
        <v>916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5.5" customHeight="1">
      <c r="A103" s="4">
        <v>102.0</v>
      </c>
      <c r="B103" s="4">
        <v>509.0</v>
      </c>
      <c r="C103" s="4">
        <v>26.0</v>
      </c>
      <c r="D103" s="5">
        <v>43567.0</v>
      </c>
      <c r="E103" s="5">
        <v>43542.52531988744</v>
      </c>
      <c r="F103" s="4">
        <v>6.0</v>
      </c>
      <c r="G103" s="4" t="s">
        <v>915</v>
      </c>
      <c r="H103" s="4">
        <v>139.0</v>
      </c>
      <c r="I103" s="4">
        <v>80.42272642</v>
      </c>
      <c r="J103" s="4">
        <v>54.6784501</v>
      </c>
      <c r="K103" s="4" t="s">
        <v>916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5.5" customHeight="1">
      <c r="A104" s="4">
        <v>103.0</v>
      </c>
      <c r="B104" s="4">
        <v>512.0</v>
      </c>
      <c r="C104" s="4">
        <v>27.0</v>
      </c>
      <c r="D104" s="5">
        <v>43568.0</v>
      </c>
      <c r="E104" s="5">
        <v>43566.06014051052</v>
      </c>
      <c r="F104" s="4">
        <v>7.0</v>
      </c>
      <c r="G104" s="4" t="s">
        <v>915</v>
      </c>
      <c r="H104" s="4">
        <v>186.0</v>
      </c>
      <c r="I104" s="4">
        <v>155.0291278</v>
      </c>
      <c r="J104" s="4">
        <v>62.00208457</v>
      </c>
      <c r="K104" s="4" t="s">
        <v>916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5.5" customHeight="1">
      <c r="A105" s="4">
        <v>104.0</v>
      </c>
      <c r="B105" s="4">
        <v>515.0</v>
      </c>
      <c r="C105" s="4">
        <v>28.0</v>
      </c>
      <c r="D105" s="5">
        <v>43569.0</v>
      </c>
      <c r="E105" s="5">
        <v>43559.49509520277</v>
      </c>
      <c r="F105" s="4">
        <v>8.0</v>
      </c>
      <c r="G105" s="4" t="s">
        <v>915</v>
      </c>
      <c r="H105" s="4">
        <v>185.0</v>
      </c>
      <c r="I105" s="4">
        <v>118.989508</v>
      </c>
      <c r="J105" s="4">
        <v>50.37352232</v>
      </c>
      <c r="K105" s="4" t="s">
        <v>916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5.5" customHeight="1">
      <c r="A106" s="4">
        <v>105.0</v>
      </c>
      <c r="B106" s="4">
        <v>518.0</v>
      </c>
      <c r="C106" s="4">
        <v>29.0</v>
      </c>
      <c r="D106" s="5">
        <v>43570.0</v>
      </c>
      <c r="E106" s="5">
        <v>43544.91925617642</v>
      </c>
      <c r="F106" s="4">
        <v>9.0</v>
      </c>
      <c r="G106" s="4" t="s">
        <v>915</v>
      </c>
      <c r="H106" s="4">
        <v>180.0</v>
      </c>
      <c r="I106" s="4">
        <v>115.8054749</v>
      </c>
      <c r="J106" s="4">
        <v>97.56005208</v>
      </c>
      <c r="K106" s="4" t="s">
        <v>916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5.5" customHeight="1">
      <c r="A107" s="4">
        <v>106.0</v>
      </c>
      <c r="B107" s="4">
        <v>521.0</v>
      </c>
      <c r="C107" s="4">
        <v>30.0</v>
      </c>
      <c r="D107" s="5">
        <v>43571.0</v>
      </c>
      <c r="E107" s="5">
        <v>43550.18552937576</v>
      </c>
      <c r="F107" s="4">
        <v>10.0</v>
      </c>
      <c r="G107" s="4" t="s">
        <v>915</v>
      </c>
      <c r="H107" s="4">
        <v>135.0</v>
      </c>
      <c r="I107" s="4">
        <v>79.97949823</v>
      </c>
      <c r="J107" s="4">
        <v>55.69297801</v>
      </c>
      <c r="K107" s="4" t="s">
        <v>916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5.5" customHeight="1">
      <c r="A108" s="4">
        <v>107.0</v>
      </c>
      <c r="B108" s="4">
        <v>524.0</v>
      </c>
      <c r="C108" s="4">
        <v>31.0</v>
      </c>
      <c r="D108" s="5">
        <v>43572.0</v>
      </c>
      <c r="E108" s="5">
        <v>43562.01652080791</v>
      </c>
      <c r="F108" s="4">
        <v>11.0</v>
      </c>
      <c r="G108" s="4" t="s">
        <v>915</v>
      </c>
      <c r="H108" s="4">
        <v>172.0</v>
      </c>
      <c r="I108" s="4">
        <v>131.5986481</v>
      </c>
      <c r="J108" s="4">
        <v>59.04819535</v>
      </c>
      <c r="K108" s="4" t="s">
        <v>916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5.5" customHeight="1">
      <c r="A109" s="4">
        <v>108.0</v>
      </c>
      <c r="B109" s="4">
        <v>527.0</v>
      </c>
      <c r="C109" s="4">
        <v>25.0</v>
      </c>
      <c r="D109" s="5">
        <v>43573.0</v>
      </c>
      <c r="E109" s="5">
        <v>43570.23967675597</v>
      </c>
      <c r="F109" s="4">
        <v>12.0</v>
      </c>
      <c r="G109" s="4" t="s">
        <v>915</v>
      </c>
      <c r="H109" s="4">
        <v>188.0</v>
      </c>
      <c r="I109" s="4">
        <v>157.2412301</v>
      </c>
      <c r="J109" s="4">
        <v>65.07818363</v>
      </c>
      <c r="K109" s="4" t="s">
        <v>916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5.5" customHeight="1">
      <c r="A110" s="4">
        <v>109.0</v>
      </c>
      <c r="B110" s="4">
        <v>530.0</v>
      </c>
      <c r="C110" s="4">
        <v>33.0</v>
      </c>
      <c r="D110" s="5">
        <v>43574.0</v>
      </c>
      <c r="E110" s="5">
        <v>43555.958457993474</v>
      </c>
      <c r="F110" s="4">
        <v>1.0</v>
      </c>
      <c r="G110" s="4" t="s">
        <v>915</v>
      </c>
      <c r="H110" s="4">
        <v>153.0</v>
      </c>
      <c r="I110" s="4">
        <v>84.69503224</v>
      </c>
      <c r="J110" s="4">
        <v>71.72341933</v>
      </c>
      <c r="K110" s="4" t="s">
        <v>916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5.5" customHeight="1">
      <c r="A111" s="4">
        <v>110.0</v>
      </c>
      <c r="B111" s="4">
        <v>533.0</v>
      </c>
      <c r="C111" s="4">
        <v>34.0</v>
      </c>
      <c r="D111" s="5">
        <v>43575.0</v>
      </c>
      <c r="E111" s="5">
        <v>43562.22690927693</v>
      </c>
      <c r="F111" s="4">
        <v>2.0</v>
      </c>
      <c r="G111" s="4" t="s">
        <v>915</v>
      </c>
      <c r="H111" s="4">
        <v>184.0</v>
      </c>
      <c r="I111" s="4">
        <v>139.538226</v>
      </c>
      <c r="J111" s="4">
        <v>85.74092109</v>
      </c>
      <c r="K111" s="4" t="s">
        <v>916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5.5" customHeight="1">
      <c r="A112" s="4">
        <v>111.0</v>
      </c>
      <c r="B112" s="4">
        <v>536.0</v>
      </c>
      <c r="C112" s="4">
        <v>35.0</v>
      </c>
      <c r="D112" s="5">
        <v>43576.0</v>
      </c>
      <c r="E112" s="5">
        <v>43548.24491307887</v>
      </c>
      <c r="F112" s="4">
        <v>3.0</v>
      </c>
      <c r="G112" s="4" t="s">
        <v>915</v>
      </c>
      <c r="H112" s="4">
        <v>155.0</v>
      </c>
      <c r="I112" s="4">
        <v>123.9886154</v>
      </c>
      <c r="J112" s="4">
        <v>66.78741683</v>
      </c>
      <c r="K112" s="4" t="s">
        <v>916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5.5" customHeight="1">
      <c r="A113" s="4">
        <v>112.0</v>
      </c>
      <c r="B113" s="4">
        <v>539.0</v>
      </c>
      <c r="C113" s="4">
        <v>36.0</v>
      </c>
      <c r="D113" s="5">
        <v>43577.0</v>
      </c>
      <c r="E113" s="5">
        <v>43550.28452305078</v>
      </c>
      <c r="F113" s="4">
        <v>4.0</v>
      </c>
      <c r="G113" s="4" t="s">
        <v>915</v>
      </c>
      <c r="H113" s="4"/>
      <c r="I113" s="4"/>
      <c r="J113" s="4"/>
      <c r="K113" s="4" t="s">
        <v>916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5.5" customHeight="1">
      <c r="A114" s="4">
        <v>113.0</v>
      </c>
      <c r="B114" s="4">
        <v>542.0</v>
      </c>
      <c r="C114" s="4">
        <v>37.0</v>
      </c>
      <c r="D114" s="5">
        <v>43578.0</v>
      </c>
      <c r="E114" s="5">
        <v>43556.03479743677</v>
      </c>
      <c r="F114" s="4">
        <v>5.0</v>
      </c>
      <c r="G114" s="4" t="s">
        <v>915</v>
      </c>
      <c r="H114" s="4">
        <v>162.0</v>
      </c>
      <c r="I114" s="4">
        <v>101.8903736</v>
      </c>
      <c r="J114" s="4">
        <v>60.16657002</v>
      </c>
      <c r="K114" s="4" t="s">
        <v>916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5.5" customHeight="1">
      <c r="A115" s="4">
        <v>114.0</v>
      </c>
      <c r="B115" s="4">
        <v>545.0</v>
      </c>
      <c r="C115" s="4">
        <v>38.0</v>
      </c>
      <c r="D115" s="5">
        <v>43579.0</v>
      </c>
      <c r="E115" s="5">
        <v>43553.9695047931</v>
      </c>
      <c r="F115" s="4">
        <v>6.0</v>
      </c>
      <c r="G115" s="4" t="s">
        <v>915</v>
      </c>
      <c r="H115" s="4">
        <v>130.0</v>
      </c>
      <c r="I115" s="4">
        <v>73.3098745</v>
      </c>
      <c r="J115" s="4">
        <v>65.6917368</v>
      </c>
      <c r="K115" s="4" t="s">
        <v>916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5.5" customHeight="1">
      <c r="A116" s="4">
        <v>115.0</v>
      </c>
      <c r="B116" s="4">
        <v>548.0</v>
      </c>
      <c r="C116" s="4">
        <v>32.0</v>
      </c>
      <c r="D116" s="5">
        <v>43580.0</v>
      </c>
      <c r="E116" s="5">
        <v>43558.48201405246</v>
      </c>
      <c r="F116" s="4">
        <v>7.0</v>
      </c>
      <c r="G116" s="4" t="s">
        <v>915</v>
      </c>
      <c r="H116" s="4">
        <v>166.0</v>
      </c>
      <c r="I116" s="4">
        <v>101.1938798</v>
      </c>
      <c r="J116" s="4">
        <v>70.64806622</v>
      </c>
      <c r="K116" s="4" t="s">
        <v>916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5.5" customHeight="1">
      <c r="A117" s="4">
        <v>116.0</v>
      </c>
      <c r="B117" s="4">
        <v>551.0</v>
      </c>
      <c r="C117" s="4">
        <v>28.0</v>
      </c>
      <c r="D117" s="5">
        <v>43581.0</v>
      </c>
      <c r="E117" s="5">
        <v>43560.44667424348</v>
      </c>
      <c r="F117" s="4">
        <v>8.0</v>
      </c>
      <c r="G117" s="4" t="s">
        <v>915</v>
      </c>
      <c r="H117" s="4">
        <v>124.0</v>
      </c>
      <c r="I117" s="4">
        <v>90.89482521</v>
      </c>
      <c r="J117" s="4">
        <v>82.55429391</v>
      </c>
      <c r="K117" s="4" t="s">
        <v>916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5.5" customHeight="1">
      <c r="A118" s="4">
        <v>117.0</v>
      </c>
      <c r="B118" s="4">
        <v>554.0</v>
      </c>
      <c r="C118" s="4">
        <v>32.0</v>
      </c>
      <c r="D118" s="5">
        <v>43582.0</v>
      </c>
      <c r="E118" s="5">
        <v>43580.13429669201</v>
      </c>
      <c r="F118" s="4">
        <v>9.0</v>
      </c>
      <c r="G118" s="4" t="s">
        <v>915</v>
      </c>
      <c r="H118" s="4">
        <v>163.0</v>
      </c>
      <c r="I118" s="4">
        <v>101.7163536</v>
      </c>
      <c r="J118" s="4">
        <v>72.52253035</v>
      </c>
      <c r="K118" s="4" t="s">
        <v>916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5.5" customHeight="1">
      <c r="A119" s="4">
        <v>118.0</v>
      </c>
      <c r="B119" s="4">
        <v>557.0</v>
      </c>
      <c r="C119" s="4">
        <v>35.0</v>
      </c>
      <c r="D119" s="5">
        <v>43583.0</v>
      </c>
      <c r="E119" s="5">
        <v>43562.78742959692</v>
      </c>
      <c r="F119" s="4">
        <v>10.0</v>
      </c>
      <c r="G119" s="4" t="s">
        <v>915</v>
      </c>
      <c r="H119" s="4">
        <v>184.0</v>
      </c>
      <c r="I119" s="4">
        <v>121.1788775</v>
      </c>
      <c r="J119" s="4">
        <v>65.52799446</v>
      </c>
      <c r="K119" s="4" t="s">
        <v>916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5.5" customHeight="1">
      <c r="A120" s="4">
        <v>119.0</v>
      </c>
      <c r="B120" s="4">
        <v>560.0</v>
      </c>
      <c r="C120" s="4">
        <v>27.0</v>
      </c>
      <c r="D120" s="5">
        <v>43584.0</v>
      </c>
      <c r="E120" s="5">
        <v>43578.56537945045</v>
      </c>
      <c r="F120" s="4">
        <v>11.0</v>
      </c>
      <c r="G120" s="4" t="s">
        <v>915</v>
      </c>
      <c r="H120" s="4">
        <v>167.0</v>
      </c>
      <c r="I120" s="4">
        <v>131.6107355</v>
      </c>
      <c r="J120" s="4">
        <v>98.10119216</v>
      </c>
      <c r="K120" s="4" t="s">
        <v>916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5.5" customHeight="1">
      <c r="A121" s="4">
        <v>120.0</v>
      </c>
      <c r="B121" s="4">
        <v>563.0</v>
      </c>
      <c r="C121" s="4">
        <v>37.0</v>
      </c>
      <c r="D121" s="5">
        <v>43585.0</v>
      </c>
      <c r="E121" s="5">
        <v>43569.528450397156</v>
      </c>
      <c r="F121" s="4">
        <v>12.0</v>
      </c>
      <c r="G121" s="4" t="s">
        <v>915</v>
      </c>
      <c r="H121" s="4">
        <v>138.0</v>
      </c>
      <c r="I121" s="4">
        <v>71.99906112</v>
      </c>
      <c r="J121" s="4">
        <v>71.0687014</v>
      </c>
      <c r="K121" s="4" t="s">
        <v>916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5.5" customHeight="1">
      <c r="A122" s="4">
        <v>121.0</v>
      </c>
      <c r="B122" s="4">
        <v>566.0</v>
      </c>
      <c r="C122" s="4">
        <v>38.0</v>
      </c>
      <c r="D122" s="5">
        <v>43586.0</v>
      </c>
      <c r="E122" s="5">
        <v>43565.166127595236</v>
      </c>
      <c r="F122" s="4">
        <v>1.0</v>
      </c>
      <c r="G122" s="4" t="s">
        <v>915</v>
      </c>
      <c r="H122" s="4">
        <v>171.0</v>
      </c>
      <c r="I122" s="4">
        <v>102.5730907</v>
      </c>
      <c r="J122" s="4">
        <v>84.70306933</v>
      </c>
      <c r="K122" s="4" t="s">
        <v>916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5.5" customHeight="1">
      <c r="A123" s="4">
        <v>122.0</v>
      </c>
      <c r="B123" s="4">
        <v>569.0</v>
      </c>
      <c r="C123" s="4">
        <v>1.0</v>
      </c>
      <c r="D123" s="5">
        <v>43587.0</v>
      </c>
      <c r="E123" s="5">
        <v>43582.155247689814</v>
      </c>
      <c r="F123" s="4">
        <v>2.0</v>
      </c>
      <c r="G123" s="4" t="s">
        <v>915</v>
      </c>
      <c r="H123" s="4">
        <v>180.0</v>
      </c>
      <c r="I123" s="4">
        <v>139.2690088</v>
      </c>
      <c r="J123" s="4">
        <v>93.78829431</v>
      </c>
      <c r="K123" s="4" t="s">
        <v>916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5.5" customHeight="1">
      <c r="A124" s="4">
        <v>123.0</v>
      </c>
      <c r="B124" s="4">
        <v>572.0</v>
      </c>
      <c r="C124" s="4">
        <v>2.0</v>
      </c>
      <c r="D124" s="5">
        <v>43588.0</v>
      </c>
      <c r="E124" s="5">
        <v>43566.9378271373</v>
      </c>
      <c r="F124" s="4">
        <v>3.0</v>
      </c>
      <c r="G124" s="4" t="s">
        <v>915</v>
      </c>
      <c r="H124" s="4"/>
      <c r="I124" s="4"/>
      <c r="J124" s="4"/>
      <c r="K124" s="4" t="s">
        <v>916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5.5" customHeight="1">
      <c r="A125" s="4">
        <v>124.0</v>
      </c>
      <c r="B125" s="4">
        <v>575.0</v>
      </c>
      <c r="C125" s="4">
        <v>3.0</v>
      </c>
      <c r="D125" s="5">
        <v>43589.0</v>
      </c>
      <c r="E125" s="5">
        <v>43584.27389430806</v>
      </c>
      <c r="F125" s="4">
        <v>4.0</v>
      </c>
      <c r="G125" s="4" t="s">
        <v>915</v>
      </c>
      <c r="H125" s="4">
        <v>162.0</v>
      </c>
      <c r="I125" s="4">
        <v>94.16737135</v>
      </c>
      <c r="J125" s="4">
        <v>83.33466922</v>
      </c>
      <c r="K125" s="4" t="s">
        <v>916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5.5" customHeight="1">
      <c r="A126" s="4">
        <v>125.0</v>
      </c>
      <c r="B126" s="4">
        <v>578.0</v>
      </c>
      <c r="C126" s="4">
        <v>4.0</v>
      </c>
      <c r="D126" s="5">
        <v>43466.0</v>
      </c>
      <c r="E126" s="5">
        <v>43449.68346976836</v>
      </c>
      <c r="F126" s="4">
        <v>5.0</v>
      </c>
      <c r="G126" s="4" t="s">
        <v>915</v>
      </c>
      <c r="H126" s="4">
        <v>131.0</v>
      </c>
      <c r="I126" s="4">
        <v>98.74964781</v>
      </c>
      <c r="J126" s="4">
        <v>93.15532452</v>
      </c>
      <c r="K126" s="4" t="s">
        <v>916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5.5" customHeight="1">
      <c r="A127" s="4">
        <v>126.0</v>
      </c>
      <c r="B127" s="4">
        <v>581.0</v>
      </c>
      <c r="C127" s="4">
        <v>5.0</v>
      </c>
      <c r="D127" s="5">
        <v>43467.0</v>
      </c>
      <c r="E127" s="5">
        <v>43440.94494538843</v>
      </c>
      <c r="F127" s="4">
        <v>6.0</v>
      </c>
      <c r="G127" s="4" t="s">
        <v>915</v>
      </c>
      <c r="H127" s="4">
        <v>150.0</v>
      </c>
      <c r="I127" s="4">
        <v>104.1488504</v>
      </c>
      <c r="J127" s="4">
        <v>59.90730628</v>
      </c>
      <c r="K127" s="4" t="s">
        <v>916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5.5" customHeight="1">
      <c r="A128" s="4">
        <v>127.0</v>
      </c>
      <c r="B128" s="4">
        <v>584.0</v>
      </c>
      <c r="C128" s="4">
        <v>6.0</v>
      </c>
      <c r="D128" s="5">
        <v>43468.0</v>
      </c>
      <c r="E128" s="5">
        <v>43449.63707914243</v>
      </c>
      <c r="F128" s="4">
        <v>7.0</v>
      </c>
      <c r="G128" s="4" t="s">
        <v>915</v>
      </c>
      <c r="H128" s="4">
        <v>187.0</v>
      </c>
      <c r="I128" s="4">
        <v>124.4277069</v>
      </c>
      <c r="J128" s="4">
        <v>84.41461829</v>
      </c>
      <c r="K128" s="4" t="s">
        <v>916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5.5" customHeight="1">
      <c r="A129" s="4">
        <v>128.0</v>
      </c>
      <c r="B129" s="4">
        <v>587.0</v>
      </c>
      <c r="C129" s="4">
        <v>7.0</v>
      </c>
      <c r="D129" s="5">
        <v>43469.0</v>
      </c>
      <c r="E129" s="5">
        <v>43448.82651035589</v>
      </c>
      <c r="F129" s="4">
        <v>8.0</v>
      </c>
      <c r="G129" s="4" t="s">
        <v>915</v>
      </c>
      <c r="H129" s="4">
        <v>170.0</v>
      </c>
      <c r="I129" s="4">
        <v>128.7779799</v>
      </c>
      <c r="J129" s="4">
        <v>97.53465291</v>
      </c>
      <c r="K129" s="4" t="s">
        <v>916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5.5" customHeight="1">
      <c r="A130" s="4">
        <v>129.0</v>
      </c>
      <c r="B130" s="4">
        <v>590.0</v>
      </c>
      <c r="C130" s="4">
        <v>8.0</v>
      </c>
      <c r="D130" s="5">
        <v>43470.0</v>
      </c>
      <c r="E130" s="5">
        <v>43455.19151435992</v>
      </c>
      <c r="F130" s="4">
        <v>9.0</v>
      </c>
      <c r="G130" s="4" t="s">
        <v>915</v>
      </c>
      <c r="H130" s="4">
        <v>182.0</v>
      </c>
      <c r="I130" s="4">
        <v>126.9129575</v>
      </c>
      <c r="J130" s="4">
        <v>64.03322433</v>
      </c>
      <c r="K130" s="4" t="s">
        <v>916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5.5" customHeight="1">
      <c r="A131" s="4">
        <v>130.0</v>
      </c>
      <c r="B131" s="4">
        <v>593.0</v>
      </c>
      <c r="C131" s="4">
        <v>9.0</v>
      </c>
      <c r="D131" s="5">
        <v>43471.0</v>
      </c>
      <c r="E131" s="5">
        <v>43465.26423430653</v>
      </c>
      <c r="F131" s="4">
        <v>10.0</v>
      </c>
      <c r="G131" s="4" t="s">
        <v>915</v>
      </c>
      <c r="H131" s="4">
        <v>129.0</v>
      </c>
      <c r="I131" s="4">
        <v>96.67858837</v>
      </c>
      <c r="J131" s="4">
        <v>74.54785082</v>
      </c>
      <c r="K131" s="4" t="s">
        <v>916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5.5" customHeight="1">
      <c r="A132" s="4">
        <v>131.0</v>
      </c>
      <c r="B132" s="4">
        <v>596.0</v>
      </c>
      <c r="C132" s="4">
        <v>10.0</v>
      </c>
      <c r="D132" s="5">
        <v>43472.0</v>
      </c>
      <c r="E132" s="5">
        <v>43448.237953052885</v>
      </c>
      <c r="F132" s="4">
        <v>11.0</v>
      </c>
      <c r="G132" s="4" t="s">
        <v>915</v>
      </c>
      <c r="H132" s="4"/>
      <c r="I132" s="4"/>
      <c r="J132" s="4"/>
      <c r="K132" s="4" t="s">
        <v>916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5.5" customHeight="1">
      <c r="A133" s="4">
        <v>132.0</v>
      </c>
      <c r="B133" s="4">
        <v>599.0</v>
      </c>
      <c r="C133" s="4">
        <v>26.0</v>
      </c>
      <c r="D133" s="5">
        <v>43473.0</v>
      </c>
      <c r="E133" s="5">
        <v>43443.734711889025</v>
      </c>
      <c r="F133" s="4">
        <v>12.0</v>
      </c>
      <c r="G133" s="4" t="s">
        <v>918</v>
      </c>
      <c r="H133" s="4">
        <v>130.0</v>
      </c>
      <c r="I133" s="4">
        <v>79.58192992</v>
      </c>
      <c r="J133" s="4">
        <v>52.06330596</v>
      </c>
      <c r="K133" s="4" t="s">
        <v>916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5.5" customHeight="1">
      <c r="A134" s="4">
        <v>133.0</v>
      </c>
      <c r="B134" s="4">
        <v>602.0</v>
      </c>
      <c r="C134" s="4">
        <v>12.0</v>
      </c>
      <c r="D134" s="5">
        <v>43474.0</v>
      </c>
      <c r="E134" s="5">
        <v>43453.35786888327</v>
      </c>
      <c r="F134" s="4">
        <v>1.0</v>
      </c>
      <c r="G134" s="4" t="s">
        <v>918</v>
      </c>
      <c r="H134" s="4"/>
      <c r="I134" s="4"/>
      <c r="J134" s="4"/>
      <c r="K134" s="4" t="s">
        <v>916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5.5" customHeight="1">
      <c r="A135" s="4">
        <v>134.0</v>
      </c>
      <c r="B135" s="4">
        <v>605.0</v>
      </c>
      <c r="C135" s="4">
        <v>32.0</v>
      </c>
      <c r="D135" s="5">
        <v>43475.0</v>
      </c>
      <c r="E135" s="5">
        <v>43450.38433042162</v>
      </c>
      <c r="F135" s="4">
        <v>2.0</v>
      </c>
      <c r="G135" s="4" t="s">
        <v>918</v>
      </c>
      <c r="H135" s="4"/>
      <c r="I135" s="4"/>
      <c r="J135" s="4"/>
      <c r="K135" s="4" t="s">
        <v>916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5.5" customHeight="1">
      <c r="A136" s="4">
        <v>135.0</v>
      </c>
      <c r="B136" s="4">
        <v>608.0</v>
      </c>
      <c r="C136" s="4">
        <v>14.0</v>
      </c>
      <c r="D136" s="5">
        <v>43476.0</v>
      </c>
      <c r="E136" s="5">
        <v>43472.01827546955</v>
      </c>
      <c r="F136" s="4">
        <v>3.0</v>
      </c>
      <c r="G136" s="4" t="s">
        <v>919</v>
      </c>
      <c r="H136" s="4"/>
      <c r="I136" s="4"/>
      <c r="J136" s="4"/>
      <c r="K136" s="4" t="s">
        <v>916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5.5" customHeight="1">
      <c r="A137" s="4">
        <v>136.0</v>
      </c>
      <c r="B137" s="4">
        <v>611.0</v>
      </c>
      <c r="C137" s="4">
        <v>15.0</v>
      </c>
      <c r="D137" s="5">
        <v>43477.0</v>
      </c>
      <c r="E137" s="5">
        <v>43473.16670345914</v>
      </c>
      <c r="F137" s="4">
        <v>4.0</v>
      </c>
      <c r="G137" s="4" t="s">
        <v>919</v>
      </c>
      <c r="H137" s="4"/>
      <c r="I137" s="4"/>
      <c r="J137" s="4"/>
      <c r="K137" s="4" t="s">
        <v>916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5.5" customHeight="1">
      <c r="A138" s="4">
        <v>137.0</v>
      </c>
      <c r="B138" s="4">
        <v>614.0</v>
      </c>
      <c r="C138" s="4">
        <v>16.0</v>
      </c>
      <c r="D138" s="5">
        <v>43478.0</v>
      </c>
      <c r="E138" s="5">
        <v>43463.092040816664</v>
      </c>
      <c r="F138" s="4">
        <v>5.0</v>
      </c>
      <c r="G138" s="4" t="s">
        <v>919</v>
      </c>
      <c r="H138" s="4"/>
      <c r="I138" s="4"/>
      <c r="J138" s="4"/>
      <c r="K138" s="4" t="s">
        <v>916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5.5" customHeight="1">
      <c r="A139" s="4">
        <v>138.0</v>
      </c>
      <c r="B139" s="4">
        <v>617.0</v>
      </c>
      <c r="C139" s="4">
        <v>17.0</v>
      </c>
      <c r="D139" s="5">
        <v>43479.0</v>
      </c>
      <c r="E139" s="5">
        <v>43457.75459510651</v>
      </c>
      <c r="F139" s="4">
        <v>6.0</v>
      </c>
      <c r="G139" s="4" t="s">
        <v>919</v>
      </c>
      <c r="H139" s="4">
        <v>124.0</v>
      </c>
      <c r="I139" s="4">
        <v>80.66561063</v>
      </c>
      <c r="J139" s="4">
        <v>84.65009579</v>
      </c>
      <c r="K139" s="4" t="s">
        <v>916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5.5" customHeight="1">
      <c r="A140" s="4">
        <v>139.0</v>
      </c>
      <c r="B140" s="4">
        <v>620.0</v>
      </c>
      <c r="C140" s="4">
        <v>31.0</v>
      </c>
      <c r="D140" s="5">
        <v>43480.0</v>
      </c>
      <c r="E140" s="5">
        <v>43463.83859008518</v>
      </c>
      <c r="F140" s="4">
        <v>7.0</v>
      </c>
      <c r="G140" s="4" t="s">
        <v>919</v>
      </c>
      <c r="H140" s="4">
        <v>131.0</v>
      </c>
      <c r="I140" s="4">
        <v>70.52151538</v>
      </c>
      <c r="J140" s="4">
        <v>61.59685618</v>
      </c>
      <c r="K140" s="4" t="s">
        <v>916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5.5" customHeight="1">
      <c r="A141" s="4">
        <v>140.0</v>
      </c>
      <c r="B141" s="4">
        <v>623.0</v>
      </c>
      <c r="C141" s="4">
        <v>19.0</v>
      </c>
      <c r="D141" s="5">
        <v>43481.0</v>
      </c>
      <c r="E141" s="5">
        <v>43463.36900190116</v>
      </c>
      <c r="F141" s="4">
        <v>8.0</v>
      </c>
      <c r="G141" s="4" t="s">
        <v>919</v>
      </c>
      <c r="H141" s="4">
        <v>158.0</v>
      </c>
      <c r="I141" s="4">
        <v>125.6248144</v>
      </c>
      <c r="J141" s="4">
        <v>70.18020664</v>
      </c>
      <c r="K141" s="4" t="s">
        <v>916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5.5" customHeight="1">
      <c r="A142" s="4">
        <v>141.0</v>
      </c>
      <c r="B142" s="4">
        <v>626.0</v>
      </c>
      <c r="C142" s="4">
        <v>20.0</v>
      </c>
      <c r="D142" s="5">
        <v>43482.0</v>
      </c>
      <c r="E142" s="5">
        <v>43454.92828177617</v>
      </c>
      <c r="F142" s="4">
        <v>9.0</v>
      </c>
      <c r="G142" s="4" t="s">
        <v>919</v>
      </c>
      <c r="H142" s="4">
        <v>169.0</v>
      </c>
      <c r="I142" s="4">
        <v>115.2627269</v>
      </c>
      <c r="J142" s="4">
        <v>63.89810145</v>
      </c>
      <c r="K142" s="4" t="s">
        <v>916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5.5" customHeight="1">
      <c r="A143" s="4">
        <v>142.0</v>
      </c>
      <c r="B143" s="4">
        <v>629.0</v>
      </c>
      <c r="C143" s="4">
        <v>21.0</v>
      </c>
      <c r="D143" s="5">
        <v>43483.0</v>
      </c>
      <c r="E143" s="5">
        <v>43475.56731061501</v>
      </c>
      <c r="F143" s="4">
        <v>10.0</v>
      </c>
      <c r="G143" s="4" t="s">
        <v>919</v>
      </c>
      <c r="H143" s="4">
        <v>167.0</v>
      </c>
      <c r="I143" s="4">
        <v>120.0108022</v>
      </c>
      <c r="J143" s="4">
        <v>72.85383209</v>
      </c>
      <c r="K143" s="4" t="s">
        <v>916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5.5" customHeight="1">
      <c r="A144" s="4">
        <v>143.0</v>
      </c>
      <c r="B144" s="4">
        <v>632.0</v>
      </c>
      <c r="C144" s="4">
        <v>22.0</v>
      </c>
      <c r="D144" s="5">
        <v>43484.0</v>
      </c>
      <c r="E144" s="5">
        <v>43472.33413682631</v>
      </c>
      <c r="F144" s="4">
        <v>11.0</v>
      </c>
      <c r="G144" s="4" t="s">
        <v>919</v>
      </c>
      <c r="H144" s="4">
        <v>183.0</v>
      </c>
      <c r="I144" s="4">
        <v>150.7742215</v>
      </c>
      <c r="J144" s="4">
        <v>64.61401366</v>
      </c>
      <c r="K144" s="4" t="s">
        <v>916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5.5" customHeight="1">
      <c r="A145" s="4">
        <v>144.0</v>
      </c>
      <c r="B145" s="4">
        <v>635.0</v>
      </c>
      <c r="C145" s="4">
        <v>23.0</v>
      </c>
      <c r="D145" s="5">
        <v>43485.0</v>
      </c>
      <c r="E145" s="5">
        <v>43481.21192167735</v>
      </c>
      <c r="F145" s="4">
        <v>12.0</v>
      </c>
      <c r="G145" s="4" t="s">
        <v>919</v>
      </c>
      <c r="H145" s="4">
        <v>144.0</v>
      </c>
      <c r="I145" s="4">
        <v>99.40324359</v>
      </c>
      <c r="J145" s="4">
        <v>63.4598507</v>
      </c>
      <c r="K145" s="4" t="s">
        <v>916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5.5" customHeight="1">
      <c r="A146" s="4">
        <v>145.0</v>
      </c>
      <c r="B146" s="4">
        <v>638.0</v>
      </c>
      <c r="C146" s="4">
        <v>24.0</v>
      </c>
      <c r="D146" s="5">
        <v>43486.0</v>
      </c>
      <c r="E146" s="5">
        <v>43471.124417777835</v>
      </c>
      <c r="F146" s="4">
        <v>1.0</v>
      </c>
      <c r="G146" s="4" t="s">
        <v>919</v>
      </c>
      <c r="H146" s="4"/>
      <c r="I146" s="4"/>
      <c r="J146" s="4"/>
      <c r="K146" s="4" t="s">
        <v>916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5.5" customHeight="1">
      <c r="A147" s="4">
        <v>146.0</v>
      </c>
      <c r="B147" s="4">
        <v>641.0</v>
      </c>
      <c r="C147" s="4">
        <v>32.0</v>
      </c>
      <c r="D147" s="5">
        <v>43487.0</v>
      </c>
      <c r="E147" s="5">
        <v>43475.46943729481</v>
      </c>
      <c r="F147" s="4">
        <v>2.0</v>
      </c>
      <c r="G147" s="4" t="s">
        <v>919</v>
      </c>
      <c r="H147" s="4">
        <v>146.0</v>
      </c>
      <c r="I147" s="4">
        <v>115.4745448</v>
      </c>
      <c r="J147" s="4">
        <v>54.10330442</v>
      </c>
      <c r="K147" s="4" t="s">
        <v>916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5.5" customHeight="1">
      <c r="A148" s="4">
        <v>147.0</v>
      </c>
      <c r="B148" s="4">
        <v>644.0</v>
      </c>
      <c r="C148" s="4">
        <v>33.0</v>
      </c>
      <c r="D148" s="5">
        <v>43488.0</v>
      </c>
      <c r="E148" s="5">
        <v>43474.40490697448</v>
      </c>
      <c r="F148" s="4">
        <v>3.0</v>
      </c>
      <c r="G148" s="4" t="s">
        <v>919</v>
      </c>
      <c r="H148" s="4">
        <v>127.0</v>
      </c>
      <c r="I148" s="4">
        <v>57.50981924</v>
      </c>
      <c r="J148" s="4">
        <v>82.5653743</v>
      </c>
      <c r="K148" s="4" t="s">
        <v>916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5.5" customHeight="1">
      <c r="A149" s="4">
        <v>148.0</v>
      </c>
      <c r="B149" s="4">
        <v>647.0</v>
      </c>
      <c r="C149" s="4">
        <v>34.0</v>
      </c>
      <c r="D149" s="5">
        <v>43489.0</v>
      </c>
      <c r="E149" s="5">
        <v>43478.32817674814</v>
      </c>
      <c r="F149" s="4">
        <v>4.0</v>
      </c>
      <c r="G149" s="4" t="s">
        <v>919</v>
      </c>
      <c r="H149" s="4">
        <v>160.0</v>
      </c>
      <c r="I149" s="4">
        <v>122.2680284</v>
      </c>
      <c r="J149" s="4">
        <v>71.80272772</v>
      </c>
      <c r="K149" s="4" t="s">
        <v>916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5.5" customHeight="1">
      <c r="A150" s="4">
        <v>149.0</v>
      </c>
      <c r="B150" s="4">
        <v>650.0</v>
      </c>
      <c r="C150" s="4">
        <v>27.0</v>
      </c>
      <c r="D150" s="5">
        <v>43490.0</v>
      </c>
      <c r="E150" s="5">
        <v>43483.677728682254</v>
      </c>
      <c r="F150" s="4">
        <v>5.0</v>
      </c>
      <c r="G150" s="4" t="s">
        <v>919</v>
      </c>
      <c r="H150" s="4">
        <v>177.0</v>
      </c>
      <c r="I150" s="4">
        <v>140.6650823</v>
      </c>
      <c r="J150" s="4">
        <v>94.29638606</v>
      </c>
      <c r="K150" s="4" t="s">
        <v>916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5.5" customHeight="1">
      <c r="A151" s="4">
        <v>150.0</v>
      </c>
      <c r="B151" s="4">
        <v>653.0</v>
      </c>
      <c r="C151" s="4">
        <v>36.0</v>
      </c>
      <c r="D151" s="5">
        <v>43491.0</v>
      </c>
      <c r="E151" s="5">
        <v>43470.80397057746</v>
      </c>
      <c r="F151" s="4">
        <v>6.0</v>
      </c>
      <c r="G151" s="4" t="s">
        <v>919</v>
      </c>
      <c r="H151" s="4">
        <v>180.0</v>
      </c>
      <c r="I151" s="4">
        <v>147.0147263</v>
      </c>
      <c r="J151" s="4">
        <v>82.32495753</v>
      </c>
      <c r="K151" s="4" t="s">
        <v>916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5.5" customHeight="1">
      <c r="A152" s="4">
        <v>151.0</v>
      </c>
      <c r="B152" s="4">
        <v>656.0</v>
      </c>
      <c r="C152" s="4">
        <v>37.0</v>
      </c>
      <c r="D152" s="5">
        <v>43492.0</v>
      </c>
      <c r="E152" s="5">
        <v>43466.14183910221</v>
      </c>
      <c r="F152" s="4">
        <v>7.0</v>
      </c>
      <c r="G152" s="4" t="s">
        <v>919</v>
      </c>
      <c r="H152" s="4">
        <v>130.0</v>
      </c>
      <c r="I152" s="4">
        <v>74.33815021</v>
      </c>
      <c r="J152" s="4">
        <v>93.4413745</v>
      </c>
      <c r="K152" s="4" t="s">
        <v>916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5.5" customHeight="1">
      <c r="A153" s="4">
        <v>152.0</v>
      </c>
      <c r="B153" s="4">
        <v>659.0</v>
      </c>
      <c r="C153" s="4">
        <v>38.0</v>
      </c>
      <c r="D153" s="5">
        <v>43493.0</v>
      </c>
      <c r="E153" s="5">
        <v>43472.471085252764</v>
      </c>
      <c r="F153" s="4">
        <v>8.0</v>
      </c>
      <c r="G153" s="4" t="s">
        <v>917</v>
      </c>
      <c r="H153" s="4">
        <v>176.0</v>
      </c>
      <c r="I153" s="4">
        <v>127.8891547</v>
      </c>
      <c r="J153" s="4">
        <v>50.32505836</v>
      </c>
      <c r="K153" s="4" t="s">
        <v>916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5.5" customHeight="1">
      <c r="A154" s="4">
        <v>153.0</v>
      </c>
      <c r="B154" s="4">
        <v>662.0</v>
      </c>
      <c r="C154" s="4">
        <v>1.0</v>
      </c>
      <c r="D154" s="5">
        <v>43494.0</v>
      </c>
      <c r="E154" s="5">
        <v>43476.56735863743</v>
      </c>
      <c r="F154" s="4">
        <v>9.0</v>
      </c>
      <c r="G154" s="4" t="s">
        <v>917</v>
      </c>
      <c r="H154" s="4">
        <v>180.0</v>
      </c>
      <c r="I154" s="4">
        <v>138.8285971</v>
      </c>
      <c r="J154" s="4">
        <v>84.04163115</v>
      </c>
      <c r="K154" s="4" t="s">
        <v>916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5.5" customHeight="1">
      <c r="A155" s="4">
        <v>154.0</v>
      </c>
      <c r="B155" s="4">
        <v>665.0</v>
      </c>
      <c r="C155" s="4">
        <v>2.0</v>
      </c>
      <c r="D155" s="5">
        <v>43495.0</v>
      </c>
      <c r="E155" s="5">
        <v>43467.08933525661</v>
      </c>
      <c r="F155" s="4">
        <v>10.0</v>
      </c>
      <c r="G155" s="4" t="s">
        <v>917</v>
      </c>
      <c r="H155" s="4">
        <v>174.0</v>
      </c>
      <c r="I155" s="4">
        <v>135.919219</v>
      </c>
      <c r="J155" s="4">
        <v>66.54484062</v>
      </c>
      <c r="K155" s="4" t="s">
        <v>916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5.5" customHeight="1">
      <c r="A156" s="4">
        <v>155.0</v>
      </c>
      <c r="B156" s="4">
        <v>668.0</v>
      </c>
      <c r="C156" s="4">
        <v>3.0</v>
      </c>
      <c r="D156" s="5">
        <v>43496.0</v>
      </c>
      <c r="E156" s="5">
        <v>43472.24657597959</v>
      </c>
      <c r="F156" s="4">
        <v>11.0</v>
      </c>
      <c r="G156" s="4" t="s">
        <v>917</v>
      </c>
      <c r="H156" s="4">
        <v>160.0</v>
      </c>
      <c r="I156" s="4">
        <v>96.05420817</v>
      </c>
      <c r="J156" s="4">
        <v>74.13297977</v>
      </c>
      <c r="K156" s="4" t="s">
        <v>916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5.5" customHeight="1">
      <c r="A157" s="4">
        <v>156.0</v>
      </c>
      <c r="B157" s="4">
        <v>90.0</v>
      </c>
      <c r="C157" s="4">
        <v>4.0</v>
      </c>
      <c r="D157" s="5">
        <v>43497.0</v>
      </c>
      <c r="E157" s="5">
        <v>43496.9085797992</v>
      </c>
      <c r="F157" s="4">
        <v>12.0</v>
      </c>
      <c r="G157" s="4" t="s">
        <v>917</v>
      </c>
      <c r="H157" s="4">
        <v>179.0</v>
      </c>
      <c r="I157" s="4">
        <v>133.0189625</v>
      </c>
      <c r="J157" s="4">
        <v>75.92640745</v>
      </c>
      <c r="K157" s="4" t="s">
        <v>916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5.5" customHeight="1">
      <c r="A158" s="4">
        <v>157.0</v>
      </c>
      <c r="B158" s="4">
        <v>90.0</v>
      </c>
      <c r="C158" s="4">
        <v>5.0</v>
      </c>
      <c r="D158" s="5">
        <v>43498.0</v>
      </c>
      <c r="E158" s="5">
        <v>43479.59615040874</v>
      </c>
      <c r="F158" s="4">
        <v>1.0</v>
      </c>
      <c r="G158" s="4" t="s">
        <v>917</v>
      </c>
      <c r="H158" s="4"/>
      <c r="I158" s="4"/>
      <c r="J158" s="4"/>
      <c r="K158" s="4" t="s">
        <v>916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5.5" customHeight="1">
      <c r="A159" s="4">
        <v>158.0</v>
      </c>
      <c r="B159" s="4">
        <v>90.0</v>
      </c>
      <c r="C159" s="4">
        <v>6.0</v>
      </c>
      <c r="D159" s="5">
        <v>43499.0</v>
      </c>
      <c r="E159" s="5">
        <v>43480.840883124794</v>
      </c>
      <c r="F159" s="4">
        <v>2.0</v>
      </c>
      <c r="G159" s="4" t="s">
        <v>917</v>
      </c>
      <c r="H159" s="4">
        <v>170.0</v>
      </c>
      <c r="I159" s="4">
        <v>131.6914276</v>
      </c>
      <c r="J159" s="4">
        <v>52.50480097</v>
      </c>
      <c r="K159" s="4" t="s">
        <v>916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5.5" customHeight="1">
      <c r="A160" s="4">
        <v>159.0</v>
      </c>
      <c r="B160" s="4">
        <v>90.0</v>
      </c>
      <c r="C160" s="4">
        <v>7.0</v>
      </c>
      <c r="D160" s="5">
        <v>43500.0</v>
      </c>
      <c r="E160" s="5">
        <v>43474.592179213934</v>
      </c>
      <c r="F160" s="4">
        <v>3.0</v>
      </c>
      <c r="G160" s="4" t="s">
        <v>917</v>
      </c>
      <c r="H160" s="4">
        <v>167.0</v>
      </c>
      <c r="I160" s="4">
        <v>119.3795466</v>
      </c>
      <c r="J160" s="4">
        <v>84.55710688</v>
      </c>
      <c r="K160" s="4" t="s">
        <v>916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5.5" customHeight="1">
      <c r="A161" s="4">
        <v>160.0</v>
      </c>
      <c r="B161" s="4">
        <v>90.0</v>
      </c>
      <c r="C161" s="4">
        <v>8.0</v>
      </c>
      <c r="D161" s="5">
        <v>43501.0</v>
      </c>
      <c r="E161" s="5">
        <v>43490.622903242554</v>
      </c>
      <c r="F161" s="4">
        <v>4.0</v>
      </c>
      <c r="G161" s="4" t="s">
        <v>917</v>
      </c>
      <c r="H161" s="4">
        <v>177.0</v>
      </c>
      <c r="I161" s="4">
        <v>118.9062086</v>
      </c>
      <c r="J161" s="4">
        <v>88.68211211</v>
      </c>
      <c r="K161" s="4" t="s">
        <v>916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5.5" customHeight="1">
      <c r="A162" s="4">
        <v>161.0</v>
      </c>
      <c r="B162" s="4">
        <v>90.0</v>
      </c>
      <c r="C162" s="4">
        <v>9.0</v>
      </c>
      <c r="D162" s="5">
        <v>43502.0</v>
      </c>
      <c r="E162" s="5">
        <v>43498.77349798057</v>
      </c>
      <c r="F162" s="4">
        <v>5.0</v>
      </c>
      <c r="G162" s="4" t="s">
        <v>917</v>
      </c>
      <c r="H162" s="4">
        <v>149.0</v>
      </c>
      <c r="I162" s="4">
        <v>117.7886277</v>
      </c>
      <c r="J162" s="4">
        <v>64.52959843</v>
      </c>
      <c r="K162" s="4" t="s">
        <v>916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5.5" customHeight="1">
      <c r="A163" s="4">
        <v>162.0</v>
      </c>
      <c r="B163" s="4">
        <v>800.0</v>
      </c>
      <c r="C163" s="4">
        <v>10.0</v>
      </c>
      <c r="D163" s="5">
        <v>43503.0</v>
      </c>
      <c r="E163" s="5">
        <v>43491.05282542032</v>
      </c>
      <c r="F163" s="4">
        <v>6.0</v>
      </c>
      <c r="G163" s="4" t="s">
        <v>917</v>
      </c>
      <c r="H163" s="4">
        <v>157.0</v>
      </c>
      <c r="I163" s="4">
        <v>118.0149442</v>
      </c>
      <c r="J163" s="4">
        <v>69.110257</v>
      </c>
      <c r="K163" s="4" t="s">
        <v>916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5.5" customHeight="1">
      <c r="A164" s="4">
        <v>163.0</v>
      </c>
      <c r="B164" s="4">
        <v>801.0</v>
      </c>
      <c r="C164" s="4">
        <v>11.0</v>
      </c>
      <c r="D164" s="5">
        <v>43504.0</v>
      </c>
      <c r="E164" s="5">
        <v>43503.98694653437</v>
      </c>
      <c r="F164" s="4">
        <v>7.0</v>
      </c>
      <c r="G164" s="4" t="s">
        <v>917</v>
      </c>
      <c r="H164" s="4">
        <v>120.0</v>
      </c>
      <c r="I164" s="4">
        <v>51.6956525</v>
      </c>
      <c r="J164" s="4">
        <v>53.31049513</v>
      </c>
      <c r="K164" s="4" t="s">
        <v>916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5.5" customHeight="1">
      <c r="A165" s="4">
        <v>164.0</v>
      </c>
      <c r="B165" s="4">
        <v>802.0</v>
      </c>
      <c r="C165" s="4">
        <v>12.0</v>
      </c>
      <c r="D165" s="5">
        <v>43505.0</v>
      </c>
      <c r="E165" s="5">
        <v>43481.74562346288</v>
      </c>
      <c r="F165" s="4">
        <v>8.0</v>
      </c>
      <c r="G165" s="4" t="s">
        <v>917</v>
      </c>
      <c r="H165" s="4"/>
      <c r="I165" s="4"/>
      <c r="J165" s="4"/>
      <c r="K165" s="4" t="s">
        <v>916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5.5" customHeight="1">
      <c r="A166" s="4">
        <v>165.0</v>
      </c>
      <c r="B166" s="4">
        <v>803.0</v>
      </c>
      <c r="C166" s="4">
        <v>13.0</v>
      </c>
      <c r="D166" s="5">
        <v>43506.0</v>
      </c>
      <c r="E166" s="5">
        <v>43503.425819460004</v>
      </c>
      <c r="F166" s="4">
        <v>9.0</v>
      </c>
      <c r="G166" s="4" t="s">
        <v>917</v>
      </c>
      <c r="H166" s="4">
        <v>128.0</v>
      </c>
      <c r="I166" s="4">
        <v>83.44789113</v>
      </c>
      <c r="J166" s="4">
        <v>96.38052495</v>
      </c>
      <c r="K166" s="4" t="s">
        <v>916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5.5" customHeight="1">
      <c r="A167" s="4">
        <v>166.0</v>
      </c>
      <c r="B167" s="4">
        <v>804.0</v>
      </c>
      <c r="C167" s="4">
        <v>14.0</v>
      </c>
      <c r="D167" s="5">
        <v>43507.0</v>
      </c>
      <c r="E167" s="5">
        <v>43499.16443412895</v>
      </c>
      <c r="F167" s="4">
        <v>10.0</v>
      </c>
      <c r="G167" s="4" t="s">
        <v>917</v>
      </c>
      <c r="H167" s="4"/>
      <c r="I167" s="4"/>
      <c r="J167" s="4"/>
      <c r="K167" s="4" t="s">
        <v>916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5.5" customHeight="1">
      <c r="A168" s="4">
        <v>167.0</v>
      </c>
      <c r="B168" s="4">
        <v>805.0</v>
      </c>
      <c r="C168" s="4">
        <v>29.0</v>
      </c>
      <c r="D168" s="5">
        <v>43508.0</v>
      </c>
      <c r="E168" s="5">
        <v>43502.90781630143</v>
      </c>
      <c r="F168" s="4">
        <v>11.0</v>
      </c>
      <c r="G168" s="4" t="s">
        <v>917</v>
      </c>
      <c r="H168" s="4"/>
      <c r="I168" s="4"/>
      <c r="J168" s="4"/>
      <c r="K168" s="4" t="s">
        <v>916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5.5" customHeight="1">
      <c r="A169" s="4">
        <v>168.0</v>
      </c>
      <c r="B169" s="4">
        <v>806.0</v>
      </c>
      <c r="C169" s="4">
        <v>34.0</v>
      </c>
      <c r="D169" s="5">
        <v>43509.0</v>
      </c>
      <c r="E169" s="5">
        <v>43497.635883420306</v>
      </c>
      <c r="F169" s="4">
        <v>12.0</v>
      </c>
      <c r="G169" s="4" t="s">
        <v>917</v>
      </c>
      <c r="H169" s="4">
        <v>181.0</v>
      </c>
      <c r="I169" s="4">
        <v>139.7171071</v>
      </c>
      <c r="J169" s="4">
        <v>60.73819497</v>
      </c>
      <c r="K169" s="4" t="s">
        <v>916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5.5" customHeight="1">
      <c r="A170" s="4">
        <v>169.0</v>
      </c>
      <c r="B170" s="4">
        <v>807.0</v>
      </c>
      <c r="C170" s="4">
        <v>17.0</v>
      </c>
      <c r="D170" s="5">
        <v>43510.0</v>
      </c>
      <c r="E170" s="5">
        <v>43488.751527896544</v>
      </c>
      <c r="F170" s="4">
        <v>1.0</v>
      </c>
      <c r="G170" s="4" t="s">
        <v>917</v>
      </c>
      <c r="H170" s="4">
        <v>173.0</v>
      </c>
      <c r="I170" s="4">
        <v>135.9727524</v>
      </c>
      <c r="J170" s="4">
        <v>73.12022968</v>
      </c>
      <c r="K170" s="4" t="s">
        <v>916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5.5" customHeight="1">
      <c r="A171" s="4">
        <v>170.0</v>
      </c>
      <c r="B171" s="4">
        <v>808.0</v>
      </c>
      <c r="C171" s="4">
        <v>18.0</v>
      </c>
      <c r="D171" s="5">
        <v>43511.0</v>
      </c>
      <c r="E171" s="5">
        <v>43489.34933059567</v>
      </c>
      <c r="F171" s="4">
        <v>2.0</v>
      </c>
      <c r="G171" s="4" t="s">
        <v>917</v>
      </c>
      <c r="H171" s="4">
        <v>135.0</v>
      </c>
      <c r="I171" s="4">
        <v>77.12827113</v>
      </c>
      <c r="J171" s="4">
        <v>60.99222176</v>
      </c>
      <c r="K171" s="4" t="s">
        <v>916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5.5" customHeight="1">
      <c r="A172" s="4">
        <v>171.0</v>
      </c>
      <c r="B172" s="4">
        <v>809.0</v>
      </c>
      <c r="C172" s="4">
        <v>19.0</v>
      </c>
      <c r="D172" s="5">
        <v>43512.0</v>
      </c>
      <c r="E172" s="5">
        <v>43496.783677576925</v>
      </c>
      <c r="F172" s="4">
        <v>3.0</v>
      </c>
      <c r="G172" s="4" t="s">
        <v>917</v>
      </c>
      <c r="H172" s="4">
        <v>188.0</v>
      </c>
      <c r="I172" s="4">
        <v>142.499442</v>
      </c>
      <c r="J172" s="4">
        <v>99.19121771</v>
      </c>
      <c r="K172" s="4" t="s">
        <v>916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5.5" customHeight="1">
      <c r="A173" s="4">
        <v>172.0</v>
      </c>
      <c r="B173" s="4">
        <v>810.0</v>
      </c>
      <c r="C173" s="4">
        <v>20.0</v>
      </c>
      <c r="D173" s="5">
        <v>43513.0</v>
      </c>
      <c r="E173" s="5">
        <v>43495.74226530466</v>
      </c>
      <c r="F173" s="4">
        <v>4.0</v>
      </c>
      <c r="G173" s="4" t="s">
        <v>917</v>
      </c>
      <c r="H173" s="4">
        <v>126.0</v>
      </c>
      <c r="I173" s="4">
        <v>66.64187684</v>
      </c>
      <c r="J173" s="4">
        <v>67.76563467</v>
      </c>
      <c r="K173" s="4" t="s">
        <v>916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5.5" customHeight="1">
      <c r="A174" s="4">
        <v>173.0</v>
      </c>
      <c r="B174" s="4">
        <v>811.0</v>
      </c>
      <c r="C174" s="4">
        <v>26.0</v>
      </c>
      <c r="D174" s="5">
        <v>43514.0</v>
      </c>
      <c r="E174" s="5">
        <v>43513.82741937055</v>
      </c>
      <c r="F174" s="4">
        <v>5.0</v>
      </c>
      <c r="G174" s="4" t="s">
        <v>917</v>
      </c>
      <c r="H174" s="4">
        <v>126.0</v>
      </c>
      <c r="I174" s="4">
        <v>62.50684827</v>
      </c>
      <c r="J174" s="4">
        <v>96.32542062</v>
      </c>
      <c r="K174" s="4" t="s">
        <v>916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5.5" customHeight="1">
      <c r="A175" s="4">
        <v>174.0</v>
      </c>
      <c r="B175" s="4">
        <v>812.0</v>
      </c>
      <c r="C175" s="4">
        <v>22.0</v>
      </c>
      <c r="D175" s="5">
        <v>43515.0</v>
      </c>
      <c r="E175" s="5">
        <v>43496.89725098606</v>
      </c>
      <c r="F175" s="4">
        <v>6.0</v>
      </c>
      <c r="G175" s="4" t="s">
        <v>917</v>
      </c>
      <c r="H175" s="4">
        <v>182.0</v>
      </c>
      <c r="I175" s="4">
        <v>115.899432</v>
      </c>
      <c r="J175" s="4">
        <v>99.98646314</v>
      </c>
      <c r="K175" s="4" t="s">
        <v>916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5.5" customHeight="1">
      <c r="A176" s="4">
        <v>175.0</v>
      </c>
      <c r="B176" s="4">
        <v>813.0</v>
      </c>
      <c r="C176" s="4">
        <v>23.0</v>
      </c>
      <c r="D176" s="5">
        <v>43516.0</v>
      </c>
      <c r="E176" s="5">
        <v>43494.66374393469</v>
      </c>
      <c r="F176" s="4">
        <v>7.0</v>
      </c>
      <c r="G176" s="4" t="s">
        <v>917</v>
      </c>
      <c r="H176" s="4">
        <v>158.0</v>
      </c>
      <c r="I176" s="4">
        <v>115.9574317</v>
      </c>
      <c r="J176" s="4">
        <v>82.70957401</v>
      </c>
      <c r="K176" s="4" t="s">
        <v>916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5.5" customHeight="1">
      <c r="A177" s="4">
        <v>176.0</v>
      </c>
      <c r="B177" s="4">
        <v>814.0</v>
      </c>
      <c r="C177" s="4">
        <v>24.0</v>
      </c>
      <c r="D177" s="5">
        <v>43517.0</v>
      </c>
      <c r="E177" s="5">
        <v>43499.51558366756</v>
      </c>
      <c r="F177" s="4">
        <v>8.0</v>
      </c>
      <c r="G177" s="4" t="s">
        <v>917</v>
      </c>
      <c r="H177" s="4">
        <v>154.0</v>
      </c>
      <c r="I177" s="4">
        <v>112.3483345</v>
      </c>
      <c r="J177" s="4">
        <v>72.0177435</v>
      </c>
      <c r="K177" s="4" t="s">
        <v>920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5.5" customHeight="1">
      <c r="A178" s="4">
        <v>177.0</v>
      </c>
      <c r="B178" s="4">
        <v>815.0</v>
      </c>
      <c r="C178" s="4">
        <v>32.0</v>
      </c>
      <c r="D178" s="5">
        <v>43518.0</v>
      </c>
      <c r="E178" s="5">
        <v>43500.2872915158</v>
      </c>
      <c r="F178" s="4">
        <v>9.0</v>
      </c>
      <c r="G178" s="4" t="s">
        <v>917</v>
      </c>
      <c r="H178" s="4">
        <v>122.0</v>
      </c>
      <c r="I178" s="4">
        <v>67.61582805</v>
      </c>
      <c r="J178" s="4">
        <v>52.74262891</v>
      </c>
      <c r="K178" s="4" t="s">
        <v>920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5.5" customHeight="1">
      <c r="A179" s="4">
        <v>178.0</v>
      </c>
      <c r="B179" s="4">
        <v>816.0</v>
      </c>
      <c r="C179" s="4">
        <v>33.0</v>
      </c>
      <c r="D179" s="5">
        <v>43519.0</v>
      </c>
      <c r="E179" s="5">
        <v>43515.387613427505</v>
      </c>
      <c r="F179" s="4">
        <v>10.0</v>
      </c>
      <c r="G179" s="4" t="s">
        <v>917</v>
      </c>
      <c r="H179" s="4">
        <v>174.0</v>
      </c>
      <c r="I179" s="4">
        <v>136.7195733</v>
      </c>
      <c r="J179" s="4">
        <v>74.9636633</v>
      </c>
      <c r="K179" s="4" t="s">
        <v>920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5.5" customHeight="1">
      <c r="A180" s="4">
        <v>179.0</v>
      </c>
      <c r="B180" s="4">
        <v>817.0</v>
      </c>
      <c r="C180" s="4">
        <v>34.0</v>
      </c>
      <c r="D180" s="5">
        <v>43520.0</v>
      </c>
      <c r="E180" s="5">
        <v>43517.14300354426</v>
      </c>
      <c r="F180" s="4">
        <v>11.0</v>
      </c>
      <c r="G180" s="4" t="s">
        <v>918</v>
      </c>
      <c r="H180" s="4">
        <v>176.0</v>
      </c>
      <c r="I180" s="4">
        <v>115.8835338</v>
      </c>
      <c r="J180" s="4">
        <v>78.74083783</v>
      </c>
      <c r="K180" s="4" t="s">
        <v>920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5.5" customHeight="1">
      <c r="A181" s="4">
        <v>180.0</v>
      </c>
      <c r="B181" s="4">
        <v>818.0</v>
      </c>
      <c r="C181" s="4">
        <v>34.0</v>
      </c>
      <c r="D181" s="5">
        <v>43521.0</v>
      </c>
      <c r="E181" s="5">
        <v>43491.76635762814</v>
      </c>
      <c r="F181" s="4">
        <v>12.0</v>
      </c>
      <c r="G181" s="4" t="s">
        <v>918</v>
      </c>
      <c r="H181" s="4">
        <v>130.0</v>
      </c>
      <c r="I181" s="4">
        <v>96.52413973</v>
      </c>
      <c r="J181" s="4">
        <v>76.48852923</v>
      </c>
      <c r="K181" s="4" t="s">
        <v>920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5.5" customHeight="1">
      <c r="A182" s="4">
        <v>181.0</v>
      </c>
      <c r="B182" s="4">
        <v>819.0</v>
      </c>
      <c r="C182" s="4">
        <v>36.0</v>
      </c>
      <c r="D182" s="5">
        <v>43522.0</v>
      </c>
      <c r="E182" s="5">
        <v>43509.391543398415</v>
      </c>
      <c r="F182" s="4">
        <v>1.0</v>
      </c>
      <c r="G182" s="4" t="s">
        <v>918</v>
      </c>
      <c r="H182" s="4">
        <v>150.0</v>
      </c>
      <c r="I182" s="4">
        <v>82.52904794</v>
      </c>
      <c r="J182" s="4">
        <v>59.62026038</v>
      </c>
      <c r="K182" s="4" t="s">
        <v>920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5.5" customHeight="1">
      <c r="A183" s="4">
        <v>182.0</v>
      </c>
      <c r="B183" s="4">
        <v>820.0</v>
      </c>
      <c r="C183" s="4">
        <v>30.0</v>
      </c>
      <c r="D183" s="5">
        <v>43523.0</v>
      </c>
      <c r="E183" s="5">
        <v>43506.223203853864</v>
      </c>
      <c r="F183" s="4">
        <v>2.0</v>
      </c>
      <c r="G183" s="4" t="s">
        <v>918</v>
      </c>
      <c r="H183" s="4">
        <v>178.0</v>
      </c>
      <c r="I183" s="4">
        <v>136.6097948</v>
      </c>
      <c r="J183" s="4">
        <v>99.76746617</v>
      </c>
      <c r="K183" s="4" t="s">
        <v>920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5.5" customHeight="1">
      <c r="A184" s="4">
        <v>183.0</v>
      </c>
      <c r="B184" s="4">
        <v>821.0</v>
      </c>
      <c r="C184" s="4">
        <v>38.0</v>
      </c>
      <c r="D184" s="5">
        <v>43524.0</v>
      </c>
      <c r="E184" s="5">
        <v>43523.51755292799</v>
      </c>
      <c r="F184" s="4">
        <v>3.0</v>
      </c>
      <c r="G184" s="4" t="s">
        <v>918</v>
      </c>
      <c r="H184" s="4">
        <v>121.0</v>
      </c>
      <c r="I184" s="4">
        <v>74.3122382</v>
      </c>
      <c r="J184" s="4">
        <v>95.33138017</v>
      </c>
      <c r="K184" s="4" t="s">
        <v>920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5.5" customHeight="1">
      <c r="A185" s="4">
        <v>184.0</v>
      </c>
      <c r="B185" s="4">
        <v>822.0</v>
      </c>
      <c r="C185" s="4">
        <v>1.0</v>
      </c>
      <c r="D185" s="5">
        <v>43525.0</v>
      </c>
      <c r="E185" s="5">
        <v>43500.2971149178</v>
      </c>
      <c r="F185" s="4">
        <v>4.0</v>
      </c>
      <c r="G185" s="4" t="s">
        <v>918</v>
      </c>
      <c r="H185" s="4">
        <v>174.0</v>
      </c>
      <c r="I185" s="4">
        <v>119.1608771</v>
      </c>
      <c r="J185" s="4">
        <v>98.46731771</v>
      </c>
      <c r="K185" s="4" t="s">
        <v>920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5.5" customHeight="1">
      <c r="A186" s="4">
        <v>185.0</v>
      </c>
      <c r="B186" s="4">
        <v>823.0</v>
      </c>
      <c r="C186" s="4">
        <v>2.0</v>
      </c>
      <c r="D186" s="5">
        <v>43526.0</v>
      </c>
      <c r="E186" s="5">
        <v>43522.00145872155</v>
      </c>
      <c r="F186" s="4">
        <v>5.0</v>
      </c>
      <c r="G186" s="4" t="s">
        <v>918</v>
      </c>
      <c r="H186" s="4">
        <v>177.0</v>
      </c>
      <c r="I186" s="4">
        <v>111.1594562</v>
      </c>
      <c r="J186" s="4">
        <v>92.47486541</v>
      </c>
      <c r="K186" s="4" t="s">
        <v>920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5.5" customHeight="1">
      <c r="A187" s="4">
        <v>186.0</v>
      </c>
      <c r="B187" s="4">
        <v>824.0</v>
      </c>
      <c r="C187" s="4">
        <v>38.0</v>
      </c>
      <c r="D187" s="5">
        <v>43527.0</v>
      </c>
      <c r="E187" s="5">
        <v>43500.918059546086</v>
      </c>
      <c r="F187" s="4">
        <v>6.0</v>
      </c>
      <c r="G187" s="4" t="s">
        <v>918</v>
      </c>
      <c r="H187" s="4">
        <v>157.0</v>
      </c>
      <c r="I187" s="4">
        <v>113.7832914</v>
      </c>
      <c r="J187" s="4">
        <v>90.22513808</v>
      </c>
      <c r="K187" s="4" t="s">
        <v>920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5.5" customHeight="1">
      <c r="A188" s="4">
        <v>187.0</v>
      </c>
      <c r="B188" s="4">
        <v>825.0</v>
      </c>
      <c r="C188" s="4">
        <v>36.0</v>
      </c>
      <c r="D188" s="5">
        <v>43528.0</v>
      </c>
      <c r="E188" s="5">
        <v>43508.471624506645</v>
      </c>
      <c r="F188" s="4">
        <v>7.0</v>
      </c>
      <c r="G188" s="4" t="s">
        <v>918</v>
      </c>
      <c r="H188" s="4">
        <v>134.0</v>
      </c>
      <c r="I188" s="4">
        <v>65.42284517</v>
      </c>
      <c r="J188" s="4">
        <v>80.20003872</v>
      </c>
      <c r="K188" s="4" t="s">
        <v>920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5.5" customHeight="1">
      <c r="A189" s="4">
        <v>188.0</v>
      </c>
      <c r="B189" s="4">
        <v>826.0</v>
      </c>
      <c r="C189" s="4">
        <v>5.0</v>
      </c>
      <c r="D189" s="5">
        <v>43529.0</v>
      </c>
      <c r="E189" s="5">
        <v>43501.64745413243</v>
      </c>
      <c r="F189" s="4">
        <v>8.0</v>
      </c>
      <c r="G189" s="4" t="s">
        <v>918</v>
      </c>
      <c r="H189" s="4">
        <v>143.0</v>
      </c>
      <c r="I189" s="4">
        <v>102.0930806</v>
      </c>
      <c r="J189" s="4">
        <v>74.3866199</v>
      </c>
      <c r="K189" s="4" t="s">
        <v>921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5.5" customHeight="1">
      <c r="A190" s="4">
        <v>189.0</v>
      </c>
      <c r="B190" s="4">
        <v>827.0</v>
      </c>
      <c r="C190" s="4">
        <v>6.0</v>
      </c>
      <c r="D190" s="5">
        <v>43530.0</v>
      </c>
      <c r="E190" s="5">
        <v>43529.79521637433</v>
      </c>
      <c r="F190" s="4">
        <v>9.0</v>
      </c>
      <c r="G190" s="4" t="s">
        <v>918</v>
      </c>
      <c r="H190" s="4">
        <v>148.0</v>
      </c>
      <c r="I190" s="4">
        <v>89.22260051</v>
      </c>
      <c r="J190" s="4">
        <v>77.27455173</v>
      </c>
      <c r="K190" s="4" t="s">
        <v>921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5.5" customHeight="1">
      <c r="A191" s="4">
        <v>190.0</v>
      </c>
      <c r="B191" s="4">
        <v>828.0</v>
      </c>
      <c r="C191" s="4">
        <v>7.0</v>
      </c>
      <c r="D191" s="5">
        <v>43531.0</v>
      </c>
      <c r="E191" s="5">
        <v>43529.56242062901</v>
      </c>
      <c r="F191" s="4">
        <v>10.0</v>
      </c>
      <c r="G191" s="4" t="s">
        <v>918</v>
      </c>
      <c r="H191" s="4">
        <v>153.0</v>
      </c>
      <c r="I191" s="4">
        <v>98.63148025</v>
      </c>
      <c r="J191" s="4">
        <v>93.37974178</v>
      </c>
      <c r="K191" s="4" t="s">
        <v>921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5.5" customHeight="1">
      <c r="A192" s="4">
        <v>191.0</v>
      </c>
      <c r="B192" s="4">
        <v>829.0</v>
      </c>
      <c r="C192" s="4">
        <v>8.0</v>
      </c>
      <c r="D192" s="5">
        <v>43532.0</v>
      </c>
      <c r="E192" s="5">
        <v>43530.77680718091</v>
      </c>
      <c r="F192" s="4">
        <v>11.0</v>
      </c>
      <c r="G192" s="4" t="s">
        <v>918</v>
      </c>
      <c r="H192" s="4">
        <v>156.0</v>
      </c>
      <c r="I192" s="4">
        <v>123.295654</v>
      </c>
      <c r="J192" s="4">
        <v>82.16256483</v>
      </c>
      <c r="K192" s="4" t="s">
        <v>921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5.5" customHeight="1">
      <c r="A193" s="4">
        <v>192.0</v>
      </c>
      <c r="B193" s="4">
        <v>830.0</v>
      </c>
      <c r="C193" s="4">
        <v>9.0</v>
      </c>
      <c r="D193" s="5">
        <v>43533.0</v>
      </c>
      <c r="E193" s="5">
        <v>43515.02448558027</v>
      </c>
      <c r="F193" s="4">
        <v>12.0</v>
      </c>
      <c r="G193" s="4" t="s">
        <v>918</v>
      </c>
      <c r="H193" s="4">
        <v>152.0</v>
      </c>
      <c r="I193" s="4">
        <v>100.073332</v>
      </c>
      <c r="J193" s="4">
        <v>80.24541765</v>
      </c>
      <c r="K193" s="4" t="s">
        <v>921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5.5" customHeight="1">
      <c r="A194" s="4">
        <v>193.0</v>
      </c>
      <c r="B194" s="4">
        <v>831.0</v>
      </c>
      <c r="C194" s="4">
        <v>10.0</v>
      </c>
      <c r="D194" s="5">
        <v>43534.0</v>
      </c>
      <c r="E194" s="5">
        <v>43519.03809824874</v>
      </c>
      <c r="F194" s="4">
        <v>1.0</v>
      </c>
      <c r="G194" s="4" t="s">
        <v>918</v>
      </c>
      <c r="H194" s="4">
        <v>138.0</v>
      </c>
      <c r="I194" s="4">
        <v>82.89235413</v>
      </c>
      <c r="J194" s="4">
        <v>87.04250513</v>
      </c>
      <c r="K194" s="4" t="s">
        <v>921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5.5" customHeight="1">
      <c r="A195" s="4">
        <v>194.0</v>
      </c>
      <c r="B195" s="4">
        <v>832.0</v>
      </c>
      <c r="C195" s="4">
        <v>11.0</v>
      </c>
      <c r="D195" s="5">
        <v>43535.0</v>
      </c>
      <c r="E195" s="5">
        <v>43527.65201578711</v>
      </c>
      <c r="F195" s="4">
        <v>2.0</v>
      </c>
      <c r="G195" s="4" t="s">
        <v>918</v>
      </c>
      <c r="H195" s="4">
        <v>177.0</v>
      </c>
      <c r="I195" s="4">
        <v>146.2389364</v>
      </c>
      <c r="J195" s="4">
        <v>59.08792254</v>
      </c>
      <c r="K195" s="4" t="s">
        <v>921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5.5" customHeight="1">
      <c r="A196" s="4">
        <v>195.0</v>
      </c>
      <c r="B196" s="4">
        <v>833.0</v>
      </c>
      <c r="C196" s="4">
        <v>12.0</v>
      </c>
      <c r="D196" s="5">
        <v>43536.0</v>
      </c>
      <c r="E196" s="5">
        <v>43515.08812269816</v>
      </c>
      <c r="F196" s="4">
        <v>3.0</v>
      </c>
      <c r="G196" s="4" t="s">
        <v>918</v>
      </c>
      <c r="H196" s="4">
        <v>122.0</v>
      </c>
      <c r="I196" s="4">
        <v>84.02155592</v>
      </c>
      <c r="J196" s="4">
        <v>68.69746946</v>
      </c>
      <c r="K196" s="4" t="s">
        <v>921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5.5" customHeight="1">
      <c r="A197" s="4">
        <v>196.0</v>
      </c>
      <c r="B197" s="4">
        <v>834.0</v>
      </c>
      <c r="C197" s="4">
        <v>13.0</v>
      </c>
      <c r="D197" s="5">
        <v>43537.0</v>
      </c>
      <c r="E197" s="5">
        <v>43507.390930263864</v>
      </c>
      <c r="F197" s="4">
        <v>4.0</v>
      </c>
      <c r="G197" s="4" t="s">
        <v>918</v>
      </c>
      <c r="H197" s="4">
        <v>183.0</v>
      </c>
      <c r="I197" s="4">
        <v>137.7790852</v>
      </c>
      <c r="J197" s="4">
        <v>95.07469043</v>
      </c>
      <c r="K197" s="4" t="s">
        <v>921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5.5" customHeight="1">
      <c r="A198" s="4">
        <v>197.0</v>
      </c>
      <c r="B198" s="4">
        <v>835.0</v>
      </c>
      <c r="C198" s="4">
        <v>35.0</v>
      </c>
      <c r="D198" s="5">
        <v>43538.0</v>
      </c>
      <c r="E198" s="5">
        <v>43518.22733743962</v>
      </c>
      <c r="F198" s="4">
        <v>5.0</v>
      </c>
      <c r="G198" s="4" t="s">
        <v>918</v>
      </c>
      <c r="H198" s="4">
        <v>125.0</v>
      </c>
      <c r="I198" s="4">
        <v>94.40686475</v>
      </c>
      <c r="J198" s="4">
        <v>84.32284201</v>
      </c>
      <c r="K198" s="4" t="s">
        <v>921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5.5" customHeight="1">
      <c r="A199" s="4">
        <v>198.0</v>
      </c>
      <c r="B199" s="4">
        <v>836.0</v>
      </c>
      <c r="C199" s="4">
        <v>33.0</v>
      </c>
      <c r="D199" s="5">
        <v>43539.0</v>
      </c>
      <c r="E199" s="5">
        <v>43513.61268781711</v>
      </c>
      <c r="F199" s="4">
        <v>6.0</v>
      </c>
      <c r="G199" s="4" t="s">
        <v>918</v>
      </c>
      <c r="H199" s="4">
        <v>126.0</v>
      </c>
      <c r="I199" s="4">
        <v>81.47416738</v>
      </c>
      <c r="J199" s="4">
        <v>64.93571388</v>
      </c>
      <c r="K199" s="4" t="s">
        <v>921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5.5" customHeight="1">
      <c r="A200" s="4">
        <v>199.0</v>
      </c>
      <c r="B200" s="4">
        <v>837.0</v>
      </c>
      <c r="C200" s="4">
        <v>16.0</v>
      </c>
      <c r="D200" s="5">
        <v>43540.0</v>
      </c>
      <c r="E200" s="5">
        <v>43523.04642556142</v>
      </c>
      <c r="F200" s="4">
        <v>7.0</v>
      </c>
      <c r="G200" s="4" t="s">
        <v>918</v>
      </c>
      <c r="H200" s="4">
        <v>145.0</v>
      </c>
      <c r="I200" s="4">
        <v>113.7333607</v>
      </c>
      <c r="J200" s="4">
        <v>86.69996239</v>
      </c>
      <c r="K200" s="4" t="s">
        <v>921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5.5" customHeight="1">
      <c r="A201" s="4">
        <v>200.0</v>
      </c>
      <c r="B201" s="4">
        <v>838.0</v>
      </c>
      <c r="C201" s="4">
        <v>17.0</v>
      </c>
      <c r="D201" s="5">
        <v>43541.0</v>
      </c>
      <c r="E201" s="5">
        <v>43531.549967628125</v>
      </c>
      <c r="F201" s="4">
        <v>8.0</v>
      </c>
      <c r="G201" s="4" t="s">
        <v>918</v>
      </c>
      <c r="H201" s="4">
        <v>186.0</v>
      </c>
      <c r="I201" s="4">
        <v>151.2088402</v>
      </c>
      <c r="J201" s="4">
        <v>70.14105083</v>
      </c>
      <c r="K201" s="4" t="s">
        <v>921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5.5" customHeight="1">
      <c r="A202" s="4">
        <v>201.0</v>
      </c>
      <c r="B202" s="4">
        <v>839.0</v>
      </c>
      <c r="C202" s="4">
        <v>18.0</v>
      </c>
      <c r="D202" s="5">
        <v>43542.0</v>
      </c>
      <c r="E202" s="5">
        <v>43530.89014537783</v>
      </c>
      <c r="F202" s="4">
        <v>9.0</v>
      </c>
      <c r="G202" s="4" t="s">
        <v>918</v>
      </c>
      <c r="H202" s="4">
        <v>148.0</v>
      </c>
      <c r="I202" s="4">
        <v>97.06633434</v>
      </c>
      <c r="J202" s="4">
        <v>95.74827574</v>
      </c>
      <c r="K202" s="4" t="s">
        <v>921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5.5" customHeight="1">
      <c r="A203" s="4">
        <v>202.0</v>
      </c>
      <c r="B203" s="4">
        <v>840.0</v>
      </c>
      <c r="C203" s="4">
        <v>29.0</v>
      </c>
      <c r="D203" s="5">
        <v>43543.0</v>
      </c>
      <c r="E203" s="5">
        <v>43537.332916666666</v>
      </c>
      <c r="F203" s="4">
        <v>10.0</v>
      </c>
      <c r="G203" s="4" t="s">
        <v>919</v>
      </c>
      <c r="H203" s="4">
        <v>188.0</v>
      </c>
      <c r="I203" s="4">
        <v>144.1434269</v>
      </c>
      <c r="J203" s="4">
        <v>83.04491976</v>
      </c>
      <c r="K203" s="4" t="s">
        <v>921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5.5" customHeight="1">
      <c r="A204" s="4">
        <v>203.0</v>
      </c>
      <c r="B204" s="4">
        <v>841.0</v>
      </c>
      <c r="C204" s="4">
        <v>20.0</v>
      </c>
      <c r="D204" s="5">
        <v>43544.0</v>
      </c>
      <c r="E204" s="5">
        <v>43540.504035069614</v>
      </c>
      <c r="F204" s="4">
        <v>11.0</v>
      </c>
      <c r="G204" s="4" t="s">
        <v>919</v>
      </c>
      <c r="H204" s="4">
        <v>164.0</v>
      </c>
      <c r="I204" s="4">
        <v>95.16687356</v>
      </c>
      <c r="J204" s="4">
        <v>65.0870076</v>
      </c>
      <c r="K204" s="4" t="s">
        <v>921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5.5" customHeight="1">
      <c r="A205" s="4">
        <v>204.0</v>
      </c>
      <c r="B205" s="4">
        <v>842.0</v>
      </c>
      <c r="C205" s="4">
        <v>21.0</v>
      </c>
      <c r="D205" s="5">
        <v>43545.0</v>
      </c>
      <c r="E205" s="5">
        <v>43542.41093734574</v>
      </c>
      <c r="F205" s="4">
        <v>12.0</v>
      </c>
      <c r="G205" s="4" t="s">
        <v>919</v>
      </c>
      <c r="H205" s="4">
        <v>136.0</v>
      </c>
      <c r="I205" s="4">
        <v>98.73785485</v>
      </c>
      <c r="J205" s="4">
        <v>81.82304857</v>
      </c>
      <c r="K205" s="4" t="s">
        <v>921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5.5" customHeight="1">
      <c r="A206" s="4">
        <v>205.0</v>
      </c>
      <c r="B206" s="4">
        <v>843.0</v>
      </c>
      <c r="C206" s="4">
        <v>22.0</v>
      </c>
      <c r="D206" s="5">
        <v>43546.0</v>
      </c>
      <c r="E206" s="5">
        <v>43534.300348726094</v>
      </c>
      <c r="F206" s="4">
        <v>1.0</v>
      </c>
      <c r="G206" s="4" t="s">
        <v>919</v>
      </c>
      <c r="H206" s="4">
        <v>145.0</v>
      </c>
      <c r="I206" s="4">
        <v>76.8384244</v>
      </c>
      <c r="J206" s="4">
        <v>54.227792</v>
      </c>
      <c r="K206" s="4" t="s">
        <v>921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5.5" customHeight="1">
      <c r="A207" s="4">
        <v>206.0</v>
      </c>
      <c r="B207" s="4">
        <v>844.0</v>
      </c>
      <c r="C207" s="4">
        <v>23.0</v>
      </c>
      <c r="D207" s="5">
        <v>43547.0</v>
      </c>
      <c r="E207" s="5">
        <v>43525.058238286125</v>
      </c>
      <c r="F207" s="4">
        <v>2.0</v>
      </c>
      <c r="G207" s="4" t="s">
        <v>919</v>
      </c>
      <c r="H207" s="4">
        <v>177.0</v>
      </c>
      <c r="I207" s="4">
        <v>138.5072754</v>
      </c>
      <c r="J207" s="4">
        <v>51.96665779</v>
      </c>
      <c r="K207" s="4" t="s">
        <v>921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5.5" customHeight="1">
      <c r="A208" s="4">
        <v>207.0</v>
      </c>
      <c r="B208" s="4">
        <v>845.0</v>
      </c>
      <c r="C208" s="4">
        <v>24.0</v>
      </c>
      <c r="D208" s="5">
        <v>43548.0</v>
      </c>
      <c r="E208" s="5">
        <v>43547.649726215306</v>
      </c>
      <c r="F208" s="4">
        <v>3.0</v>
      </c>
      <c r="G208" s="4" t="s">
        <v>919</v>
      </c>
      <c r="H208" s="4">
        <v>173.0</v>
      </c>
      <c r="I208" s="4">
        <v>106.0845197</v>
      </c>
      <c r="J208" s="4">
        <v>97.44854992</v>
      </c>
      <c r="K208" s="4" t="s">
        <v>921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5.5" customHeight="1">
      <c r="A209" s="4">
        <v>208.0</v>
      </c>
      <c r="B209" s="4">
        <v>846.0</v>
      </c>
      <c r="C209" s="4">
        <v>32.0</v>
      </c>
      <c r="D209" s="5">
        <v>43549.0</v>
      </c>
      <c r="E209" s="5">
        <v>43526.778886309614</v>
      </c>
      <c r="F209" s="4">
        <v>4.0</v>
      </c>
      <c r="G209" s="4" t="s">
        <v>919</v>
      </c>
      <c r="H209" s="4">
        <v>149.0</v>
      </c>
      <c r="I209" s="4">
        <v>81.85370246</v>
      </c>
      <c r="J209" s="4">
        <v>97.62945928</v>
      </c>
      <c r="K209" s="4" t="s">
        <v>921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5.5" customHeight="1">
      <c r="A210" s="4">
        <v>209.0</v>
      </c>
      <c r="B210" s="4">
        <v>847.0</v>
      </c>
      <c r="C210" s="4">
        <v>33.0</v>
      </c>
      <c r="D210" s="5">
        <v>43550.0</v>
      </c>
      <c r="E210" s="5">
        <v>43527.52073025528</v>
      </c>
      <c r="F210" s="4">
        <v>5.0</v>
      </c>
      <c r="G210" s="4" t="s">
        <v>919</v>
      </c>
      <c r="H210" s="4">
        <v>134.0</v>
      </c>
      <c r="I210" s="4">
        <v>101.9774526</v>
      </c>
      <c r="J210" s="4">
        <v>90.68650336</v>
      </c>
      <c r="K210" s="4" t="s">
        <v>921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5.5" customHeight="1">
      <c r="A211" s="4">
        <v>210.0</v>
      </c>
      <c r="B211" s="4">
        <v>848.0</v>
      </c>
      <c r="C211" s="4">
        <v>34.0</v>
      </c>
      <c r="D211" s="5">
        <v>43551.0</v>
      </c>
      <c r="E211" s="5">
        <v>43534.78389863843</v>
      </c>
      <c r="F211" s="4">
        <v>6.0</v>
      </c>
      <c r="G211" s="4" t="s">
        <v>919</v>
      </c>
      <c r="H211" s="4">
        <v>145.0</v>
      </c>
      <c r="I211" s="4">
        <v>103.6547464</v>
      </c>
      <c r="J211" s="4">
        <v>87.67391517</v>
      </c>
      <c r="K211" s="4" t="s">
        <v>921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5.5" customHeight="1">
      <c r="A212" s="4">
        <v>211.0</v>
      </c>
      <c r="B212" s="4">
        <v>849.0</v>
      </c>
      <c r="C212" s="4">
        <v>35.0</v>
      </c>
      <c r="D212" s="5">
        <v>43552.0</v>
      </c>
      <c r="E212" s="5">
        <v>43545.36086346719</v>
      </c>
      <c r="F212" s="4">
        <v>7.0</v>
      </c>
      <c r="G212" s="4" t="s">
        <v>919</v>
      </c>
      <c r="H212" s="4">
        <v>143.0</v>
      </c>
      <c r="I212" s="4">
        <v>75.24893102</v>
      </c>
      <c r="J212" s="4">
        <v>51.27345357</v>
      </c>
      <c r="K212" s="4" t="s">
        <v>921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5.5" customHeight="1">
      <c r="A213" s="4">
        <v>212.0</v>
      </c>
      <c r="B213" s="4">
        <v>850.0</v>
      </c>
      <c r="C213" s="4">
        <v>36.0</v>
      </c>
      <c r="D213" s="5">
        <v>43553.0</v>
      </c>
      <c r="E213" s="5">
        <v>43542.40259914349</v>
      </c>
      <c r="F213" s="4">
        <v>8.0</v>
      </c>
      <c r="G213" s="4" t="s">
        <v>919</v>
      </c>
      <c r="H213" s="4">
        <v>149.0</v>
      </c>
      <c r="I213" s="4">
        <v>105.0213938</v>
      </c>
      <c r="J213" s="4">
        <v>83.01057306</v>
      </c>
      <c r="K213" s="4" t="s">
        <v>921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5.5" customHeight="1">
      <c r="A214" s="4">
        <v>213.0</v>
      </c>
      <c r="B214" s="4">
        <v>851.0</v>
      </c>
      <c r="C214" s="4">
        <v>37.0</v>
      </c>
      <c r="D214" s="5">
        <v>43554.0</v>
      </c>
      <c r="E214" s="5">
        <v>43526.299899761434</v>
      </c>
      <c r="F214" s="4">
        <v>9.0</v>
      </c>
      <c r="G214" s="4" t="s">
        <v>919</v>
      </c>
      <c r="H214" s="4">
        <v>147.0</v>
      </c>
      <c r="I214" s="4">
        <v>103.0579796</v>
      </c>
      <c r="J214" s="4">
        <v>58.19007437</v>
      </c>
      <c r="K214" s="4" t="s">
        <v>921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5.5" customHeight="1">
      <c r="A215" s="4">
        <v>214.0</v>
      </c>
      <c r="B215" s="4">
        <v>852.0</v>
      </c>
      <c r="C215" s="4">
        <v>38.0</v>
      </c>
      <c r="D215" s="5">
        <v>43555.0</v>
      </c>
      <c r="E215" s="5">
        <v>43538.76203679308</v>
      </c>
      <c r="F215" s="4">
        <v>10.0</v>
      </c>
      <c r="G215" s="4" t="s">
        <v>919</v>
      </c>
      <c r="H215" s="4">
        <v>123.0</v>
      </c>
      <c r="I215" s="4">
        <v>54.28524153</v>
      </c>
      <c r="J215" s="4">
        <v>93.90985607</v>
      </c>
      <c r="K215" s="4" t="s">
        <v>921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5.5" customHeight="1">
      <c r="A216" s="4">
        <v>215.0</v>
      </c>
      <c r="B216" s="4">
        <v>853.0</v>
      </c>
      <c r="C216" s="4">
        <v>1.0</v>
      </c>
      <c r="D216" s="5">
        <v>43556.0</v>
      </c>
      <c r="E216" s="5">
        <v>43528.28395286422</v>
      </c>
      <c r="F216" s="4">
        <v>11.0</v>
      </c>
      <c r="G216" s="4" t="s">
        <v>919</v>
      </c>
      <c r="H216" s="4">
        <v>129.0</v>
      </c>
      <c r="I216" s="4">
        <v>79.76295508</v>
      </c>
      <c r="J216" s="4">
        <v>63.52130982</v>
      </c>
      <c r="K216" s="4" t="s">
        <v>921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5.5" customHeight="1">
      <c r="A217" s="4">
        <v>216.0</v>
      </c>
      <c r="B217" s="4">
        <v>854.0</v>
      </c>
      <c r="C217" s="4">
        <v>2.0</v>
      </c>
      <c r="D217" s="5">
        <v>43557.0</v>
      </c>
      <c r="E217" s="5">
        <v>43551.152784934806</v>
      </c>
      <c r="F217" s="4">
        <v>12.0</v>
      </c>
      <c r="G217" s="4" t="s">
        <v>919</v>
      </c>
      <c r="H217" s="4">
        <v>157.0</v>
      </c>
      <c r="I217" s="4">
        <v>109.9981543</v>
      </c>
      <c r="J217" s="4">
        <v>89.39468982</v>
      </c>
      <c r="K217" s="4" t="s">
        <v>921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5.5" customHeight="1">
      <c r="A218" s="4">
        <v>217.0</v>
      </c>
      <c r="B218" s="4">
        <v>855.0</v>
      </c>
      <c r="C218" s="4">
        <v>3.0</v>
      </c>
      <c r="D218" s="5">
        <v>43558.0</v>
      </c>
      <c r="E218" s="5">
        <v>43548.90952696662</v>
      </c>
      <c r="F218" s="4">
        <v>1.0</v>
      </c>
      <c r="G218" s="4" t="s">
        <v>919</v>
      </c>
      <c r="H218" s="4"/>
      <c r="I218" s="4"/>
      <c r="J218" s="4"/>
      <c r="K218" s="4" t="s">
        <v>916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5.5" customHeight="1">
      <c r="A219" s="4">
        <v>218.0</v>
      </c>
      <c r="B219" s="4">
        <v>856.0</v>
      </c>
      <c r="C219" s="4">
        <v>33.0</v>
      </c>
      <c r="D219" s="5">
        <v>43559.0</v>
      </c>
      <c r="E219" s="5">
        <v>43534.255096649445</v>
      </c>
      <c r="F219" s="4">
        <v>2.0</v>
      </c>
      <c r="G219" s="4" t="s">
        <v>919</v>
      </c>
      <c r="H219" s="4"/>
      <c r="I219" s="4"/>
      <c r="J219" s="4"/>
      <c r="K219" s="4" t="s">
        <v>916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5.5" customHeight="1">
      <c r="A220" s="4">
        <v>219.0</v>
      </c>
      <c r="B220" s="4">
        <v>857.0</v>
      </c>
      <c r="C220" s="4">
        <v>5.0</v>
      </c>
      <c r="D220" s="5">
        <v>43560.0</v>
      </c>
      <c r="E220" s="5">
        <v>43557.31036699249</v>
      </c>
      <c r="F220" s="4">
        <v>3.0</v>
      </c>
      <c r="G220" s="4" t="s">
        <v>917</v>
      </c>
      <c r="H220" s="4">
        <v>178.0</v>
      </c>
      <c r="I220" s="4">
        <v>128.7460339</v>
      </c>
      <c r="J220" s="4">
        <v>84.21414462</v>
      </c>
      <c r="K220" s="4" t="s">
        <v>916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5.5" customHeight="1">
      <c r="A221" s="4">
        <v>220.0</v>
      </c>
      <c r="B221" s="4">
        <v>858.0</v>
      </c>
      <c r="C221" s="4">
        <v>6.0</v>
      </c>
      <c r="D221" s="5">
        <v>43561.0</v>
      </c>
      <c r="E221" s="5">
        <v>43555.80875431034</v>
      </c>
      <c r="F221" s="4">
        <v>4.0</v>
      </c>
      <c r="G221" s="4" t="s">
        <v>917</v>
      </c>
      <c r="H221" s="4">
        <v>167.0</v>
      </c>
      <c r="I221" s="4">
        <v>133.1747697</v>
      </c>
      <c r="J221" s="4">
        <v>84.41396716</v>
      </c>
      <c r="K221" s="4" t="s">
        <v>916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5.5" customHeight="1">
      <c r="A222" s="4">
        <v>221.0</v>
      </c>
      <c r="B222" s="4">
        <v>859.0</v>
      </c>
      <c r="C222" s="4">
        <v>7.0</v>
      </c>
      <c r="D222" s="5">
        <v>43562.0</v>
      </c>
      <c r="E222" s="5">
        <v>43546.407746270525</v>
      </c>
      <c r="F222" s="4">
        <v>5.0</v>
      </c>
      <c r="G222" s="4" t="s">
        <v>917</v>
      </c>
      <c r="H222" s="4">
        <v>146.0</v>
      </c>
      <c r="I222" s="4">
        <v>88.21174706</v>
      </c>
      <c r="J222" s="4">
        <v>85.21209012</v>
      </c>
      <c r="K222" s="4" t="s">
        <v>916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5.5" customHeight="1">
      <c r="A223" s="4">
        <v>222.0</v>
      </c>
      <c r="B223" s="4">
        <v>860.0</v>
      </c>
      <c r="C223" s="4">
        <v>8.0</v>
      </c>
      <c r="D223" s="5">
        <v>43563.0</v>
      </c>
      <c r="E223" s="5">
        <v>43542.07810286874</v>
      </c>
      <c r="F223" s="4">
        <v>6.0</v>
      </c>
      <c r="G223" s="4" t="s">
        <v>917</v>
      </c>
      <c r="H223" s="4">
        <v>147.0</v>
      </c>
      <c r="I223" s="4">
        <v>112.6151651</v>
      </c>
      <c r="J223" s="4">
        <v>70.39454927</v>
      </c>
      <c r="K223" s="4" t="s">
        <v>916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5.5" customHeight="1">
      <c r="A224" s="4">
        <v>223.0</v>
      </c>
      <c r="B224" s="4">
        <v>861.0</v>
      </c>
      <c r="C224" s="4">
        <v>9.0</v>
      </c>
      <c r="D224" s="5">
        <v>43564.0</v>
      </c>
      <c r="E224" s="5">
        <v>43546.912214125296</v>
      </c>
      <c r="F224" s="4">
        <v>7.0</v>
      </c>
      <c r="G224" s="4" t="s">
        <v>917</v>
      </c>
      <c r="H224" s="4">
        <v>175.0</v>
      </c>
      <c r="I224" s="4">
        <v>125.3806272</v>
      </c>
      <c r="J224" s="4">
        <v>93.24591497</v>
      </c>
      <c r="K224" s="4" t="s">
        <v>916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5.5" customHeight="1">
      <c r="A225" s="4">
        <v>224.0</v>
      </c>
      <c r="B225" s="4">
        <v>862.0</v>
      </c>
      <c r="C225" s="4">
        <v>10.0</v>
      </c>
      <c r="D225" s="5">
        <v>43565.0</v>
      </c>
      <c r="E225" s="5">
        <v>43561.02296736091</v>
      </c>
      <c r="F225" s="4">
        <v>8.0</v>
      </c>
      <c r="G225" s="4" t="s">
        <v>917</v>
      </c>
      <c r="H225" s="4">
        <v>145.0</v>
      </c>
      <c r="I225" s="4">
        <v>106.1018114</v>
      </c>
      <c r="J225" s="4">
        <v>98.28955881</v>
      </c>
      <c r="K225" s="4" t="s">
        <v>916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5.5" customHeight="1">
      <c r="A226" s="4">
        <v>225.0</v>
      </c>
      <c r="B226" s="4">
        <v>863.0</v>
      </c>
      <c r="C226" s="4">
        <v>11.0</v>
      </c>
      <c r="D226" s="5">
        <v>43566.0</v>
      </c>
      <c r="E226" s="5">
        <v>43536.929191197254</v>
      </c>
      <c r="F226" s="4">
        <v>9.0</v>
      </c>
      <c r="G226" s="4" t="s">
        <v>917</v>
      </c>
      <c r="H226" s="4">
        <v>170.0</v>
      </c>
      <c r="I226" s="4">
        <v>114.2348308</v>
      </c>
      <c r="J226" s="4">
        <v>91.25809608</v>
      </c>
      <c r="K226" s="4" t="s">
        <v>916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5.5" customHeight="1">
      <c r="A227" s="4">
        <v>226.0</v>
      </c>
      <c r="B227" s="4">
        <v>864.0</v>
      </c>
      <c r="C227" s="4">
        <v>12.0</v>
      </c>
      <c r="D227" s="5">
        <v>43567.0</v>
      </c>
      <c r="E227" s="5">
        <v>43540.696604644916</v>
      </c>
      <c r="F227" s="4">
        <v>10.0</v>
      </c>
      <c r="G227" s="4" t="s">
        <v>917</v>
      </c>
      <c r="H227" s="4"/>
      <c r="I227" s="4"/>
      <c r="J227" s="4"/>
      <c r="K227" s="4" t="s">
        <v>916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5.5" customHeight="1">
      <c r="A228" s="4">
        <v>227.0</v>
      </c>
      <c r="B228" s="4">
        <v>865.0</v>
      </c>
      <c r="C228" s="4">
        <v>13.0</v>
      </c>
      <c r="D228" s="5">
        <v>43568.0</v>
      </c>
      <c r="E228" s="5">
        <v>43556.50013684024</v>
      </c>
      <c r="F228" s="4">
        <v>11.0</v>
      </c>
      <c r="G228" s="4" t="s">
        <v>917</v>
      </c>
      <c r="H228" s="4">
        <v>152.0</v>
      </c>
      <c r="I228" s="4">
        <v>93.80353218</v>
      </c>
      <c r="J228" s="4">
        <v>89.98890538</v>
      </c>
      <c r="K228" s="4" t="s">
        <v>916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5.5" customHeight="1">
      <c r="A229" s="4">
        <v>228.0</v>
      </c>
      <c r="B229" s="4">
        <v>866.0</v>
      </c>
      <c r="C229" s="4">
        <v>14.0</v>
      </c>
      <c r="D229" s="5">
        <v>43569.0</v>
      </c>
      <c r="E229" s="5">
        <v>43540.14598818861</v>
      </c>
      <c r="F229" s="4">
        <v>12.0</v>
      </c>
      <c r="G229" s="4" t="s">
        <v>917</v>
      </c>
      <c r="H229" s="4">
        <v>148.0</v>
      </c>
      <c r="I229" s="4">
        <v>117.5504416</v>
      </c>
      <c r="J229" s="4">
        <v>52.69732517</v>
      </c>
      <c r="K229" s="4" t="s">
        <v>916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5.5" customHeight="1">
      <c r="A230" s="4">
        <v>229.0</v>
      </c>
      <c r="B230" s="4">
        <v>867.0</v>
      </c>
      <c r="C230" s="4">
        <v>15.0</v>
      </c>
      <c r="D230" s="5">
        <v>43570.0</v>
      </c>
      <c r="E230" s="5">
        <v>43543.03950888022</v>
      </c>
      <c r="F230" s="4">
        <v>1.0</v>
      </c>
      <c r="G230" s="4" t="s">
        <v>917</v>
      </c>
      <c r="H230" s="4">
        <v>187.0</v>
      </c>
      <c r="I230" s="4">
        <v>133.6211535</v>
      </c>
      <c r="J230" s="4">
        <v>86.31189586</v>
      </c>
      <c r="K230" s="4" t="s">
        <v>916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5.5" customHeight="1">
      <c r="A231" s="4">
        <v>230.0</v>
      </c>
      <c r="B231" s="4">
        <v>868.0</v>
      </c>
      <c r="C231" s="4">
        <v>16.0</v>
      </c>
      <c r="D231" s="5">
        <v>43571.0</v>
      </c>
      <c r="E231" s="5">
        <v>43556.14821202897</v>
      </c>
      <c r="F231" s="4">
        <v>2.0</v>
      </c>
      <c r="G231" s="4" t="s">
        <v>917</v>
      </c>
      <c r="H231" s="4">
        <v>181.0</v>
      </c>
      <c r="I231" s="4">
        <v>112.9115333</v>
      </c>
      <c r="J231" s="4">
        <v>51.51932605</v>
      </c>
      <c r="K231" s="4" t="s">
        <v>916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5.5" customHeight="1">
      <c r="A232" s="4">
        <v>231.0</v>
      </c>
      <c r="B232" s="4">
        <v>869.0</v>
      </c>
      <c r="C232" s="4">
        <v>32.0</v>
      </c>
      <c r="D232" s="5">
        <v>43572.0</v>
      </c>
      <c r="E232" s="5">
        <v>43569.59759596266</v>
      </c>
      <c r="F232" s="4">
        <v>3.0</v>
      </c>
      <c r="G232" s="4" t="s">
        <v>917</v>
      </c>
      <c r="H232" s="4"/>
      <c r="I232" s="4"/>
      <c r="J232" s="4"/>
      <c r="K232" s="4" t="s">
        <v>916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5.5" customHeight="1">
      <c r="A233" s="4">
        <v>232.0</v>
      </c>
      <c r="B233" s="4">
        <v>870.0</v>
      </c>
      <c r="C233" s="4">
        <v>29.0</v>
      </c>
      <c r="D233" s="5">
        <v>43573.0</v>
      </c>
      <c r="E233" s="5">
        <v>43553.49146659904</v>
      </c>
      <c r="F233" s="4">
        <v>4.0</v>
      </c>
      <c r="G233" s="4" t="s">
        <v>917</v>
      </c>
      <c r="H233" s="4">
        <v>125.0</v>
      </c>
      <c r="I233" s="4">
        <v>85.93907297</v>
      </c>
      <c r="J233" s="4">
        <v>97.68476385</v>
      </c>
      <c r="K233" s="4" t="s">
        <v>916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5.5" customHeight="1">
      <c r="A234" s="4">
        <v>233.0</v>
      </c>
      <c r="B234" s="4">
        <v>871.0</v>
      </c>
      <c r="C234" s="4">
        <v>19.0</v>
      </c>
      <c r="D234" s="5">
        <v>43574.0</v>
      </c>
      <c r="E234" s="5">
        <v>43548.13787786965</v>
      </c>
      <c r="F234" s="4">
        <v>5.0</v>
      </c>
      <c r="G234" s="4" t="s">
        <v>917</v>
      </c>
      <c r="H234" s="4">
        <v>122.0</v>
      </c>
      <c r="I234" s="4">
        <v>84.96323581</v>
      </c>
      <c r="J234" s="4">
        <v>66.28884312</v>
      </c>
      <c r="K234" s="4" t="s">
        <v>916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5.5" customHeight="1">
      <c r="A235" s="4">
        <v>234.0</v>
      </c>
      <c r="B235" s="4">
        <v>872.0</v>
      </c>
      <c r="C235" s="4">
        <v>20.0</v>
      </c>
      <c r="D235" s="5">
        <v>43575.0</v>
      </c>
      <c r="E235" s="5">
        <v>43553.51802214232</v>
      </c>
      <c r="F235" s="4">
        <v>6.0</v>
      </c>
      <c r="G235" s="4" t="s">
        <v>917</v>
      </c>
      <c r="H235" s="4">
        <v>160.0</v>
      </c>
      <c r="I235" s="4">
        <v>99.99535383</v>
      </c>
      <c r="J235" s="4">
        <v>81.83789617</v>
      </c>
      <c r="K235" s="4" t="s">
        <v>916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5.5" customHeight="1">
      <c r="A236" s="4">
        <v>235.0</v>
      </c>
      <c r="B236" s="4">
        <v>873.0</v>
      </c>
      <c r="C236" s="4">
        <v>21.0</v>
      </c>
      <c r="D236" s="5">
        <v>43576.0</v>
      </c>
      <c r="E236" s="5">
        <v>43567.02133142454</v>
      </c>
      <c r="F236" s="4">
        <v>7.0</v>
      </c>
      <c r="G236" s="4" t="s">
        <v>917</v>
      </c>
      <c r="H236" s="4"/>
      <c r="I236" s="4"/>
      <c r="J236" s="4"/>
      <c r="K236" s="4" t="s">
        <v>916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5.5" customHeight="1">
      <c r="A237" s="4">
        <v>236.0</v>
      </c>
      <c r="B237" s="4">
        <v>874.0</v>
      </c>
      <c r="C237" s="4">
        <v>22.0</v>
      </c>
      <c r="D237" s="5">
        <v>43577.0</v>
      </c>
      <c r="E237" s="5">
        <v>43572.71200144113</v>
      </c>
      <c r="F237" s="4">
        <v>8.0</v>
      </c>
      <c r="G237" s="4" t="s">
        <v>917</v>
      </c>
      <c r="H237" s="4">
        <v>182.0</v>
      </c>
      <c r="I237" s="4">
        <v>136.5786803</v>
      </c>
      <c r="J237" s="4">
        <v>69.31589342</v>
      </c>
      <c r="K237" s="4" t="s">
        <v>916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5.5" customHeight="1">
      <c r="A238" s="4">
        <v>237.0</v>
      </c>
      <c r="B238" s="4">
        <v>875.0</v>
      </c>
      <c r="C238" s="4">
        <v>23.0</v>
      </c>
      <c r="D238" s="5">
        <v>43578.0</v>
      </c>
      <c r="E238" s="5">
        <v>43558.16673439954</v>
      </c>
      <c r="F238" s="4">
        <v>9.0</v>
      </c>
      <c r="G238" s="4" t="s">
        <v>917</v>
      </c>
      <c r="H238" s="4">
        <v>144.0</v>
      </c>
      <c r="I238" s="4">
        <v>111.6242172</v>
      </c>
      <c r="J238" s="4">
        <v>67.10318065</v>
      </c>
      <c r="K238" s="4" t="s">
        <v>916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5.5" customHeight="1">
      <c r="A239" s="4">
        <v>238.0</v>
      </c>
      <c r="B239" s="4">
        <v>876.0</v>
      </c>
      <c r="C239" s="4">
        <v>24.0</v>
      </c>
      <c r="D239" s="5">
        <v>43579.0</v>
      </c>
      <c r="E239" s="5">
        <v>43569.61825183871</v>
      </c>
      <c r="F239" s="4">
        <v>10.0</v>
      </c>
      <c r="G239" s="4" t="s">
        <v>917</v>
      </c>
      <c r="H239" s="4">
        <v>146.0</v>
      </c>
      <c r="I239" s="4">
        <v>103.9733117</v>
      </c>
      <c r="J239" s="4">
        <v>84.26405008</v>
      </c>
      <c r="K239" s="4" t="s">
        <v>916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5.5" customHeight="1">
      <c r="A240" s="4">
        <v>239.0</v>
      </c>
      <c r="B240" s="4">
        <v>877.0</v>
      </c>
      <c r="C240" s="4">
        <v>32.0</v>
      </c>
      <c r="D240" s="5">
        <v>43580.0</v>
      </c>
      <c r="E240" s="5">
        <v>43573.41226865584</v>
      </c>
      <c r="F240" s="4">
        <v>11.0</v>
      </c>
      <c r="G240" s="4" t="s">
        <v>917</v>
      </c>
      <c r="H240" s="4">
        <v>148.0</v>
      </c>
      <c r="I240" s="4">
        <v>107.4986965</v>
      </c>
      <c r="J240" s="4">
        <v>51.19746874</v>
      </c>
      <c r="K240" s="4" t="s">
        <v>916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5.5" customHeight="1">
      <c r="A241" s="4">
        <v>240.0</v>
      </c>
      <c r="B241" s="4">
        <v>878.0</v>
      </c>
      <c r="C241" s="4">
        <v>33.0</v>
      </c>
      <c r="D241" s="5">
        <v>43581.0</v>
      </c>
      <c r="E241" s="5">
        <v>43552.334701054846</v>
      </c>
      <c r="F241" s="4">
        <v>12.0</v>
      </c>
      <c r="G241" s="4" t="s">
        <v>917</v>
      </c>
      <c r="H241" s="4">
        <v>128.0</v>
      </c>
      <c r="I241" s="4">
        <v>93.373851</v>
      </c>
      <c r="J241" s="4">
        <v>77.82714731</v>
      </c>
      <c r="K241" s="4" t="s">
        <v>916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5.5" customHeight="1">
      <c r="A242" s="4">
        <v>241.0</v>
      </c>
      <c r="B242" s="4">
        <v>879.0</v>
      </c>
      <c r="C242" s="4">
        <v>34.0</v>
      </c>
      <c r="D242" s="5">
        <v>43582.0</v>
      </c>
      <c r="E242" s="5">
        <v>43570.008852981904</v>
      </c>
      <c r="F242" s="4">
        <v>1.0</v>
      </c>
      <c r="G242" s="4" t="s">
        <v>917</v>
      </c>
      <c r="H242" s="4">
        <v>151.0</v>
      </c>
      <c r="I242" s="4">
        <v>119.1666258</v>
      </c>
      <c r="J242" s="4">
        <v>87.88927378</v>
      </c>
      <c r="K242" s="4" t="s">
        <v>916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5.5" customHeight="1">
      <c r="A243" s="4">
        <v>242.0</v>
      </c>
      <c r="B243" s="4">
        <v>880.0</v>
      </c>
      <c r="C243" s="4">
        <v>35.0</v>
      </c>
      <c r="D243" s="5">
        <v>43583.0</v>
      </c>
      <c r="E243" s="5">
        <v>43564.835929780624</v>
      </c>
      <c r="F243" s="4">
        <v>2.0</v>
      </c>
      <c r="G243" s="4" t="s">
        <v>917</v>
      </c>
      <c r="H243" s="4">
        <v>138.0</v>
      </c>
      <c r="I243" s="4">
        <v>74.65741227</v>
      </c>
      <c r="J243" s="4">
        <v>66.45644733</v>
      </c>
      <c r="K243" s="4" t="s">
        <v>916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5.5" customHeight="1">
      <c r="A244" s="4">
        <v>243.0</v>
      </c>
      <c r="B244" s="4">
        <v>881.0</v>
      </c>
      <c r="C244" s="4">
        <v>36.0</v>
      </c>
      <c r="D244" s="5">
        <v>43584.0</v>
      </c>
      <c r="E244" s="5">
        <v>43564.82360621893</v>
      </c>
      <c r="F244" s="4">
        <v>3.0</v>
      </c>
      <c r="G244" s="4" t="s">
        <v>917</v>
      </c>
      <c r="H244" s="4">
        <v>177.0</v>
      </c>
      <c r="I244" s="4">
        <v>143.938011</v>
      </c>
      <c r="J244" s="4">
        <v>67.25617909</v>
      </c>
      <c r="K244" s="4" t="s">
        <v>916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5.5" customHeight="1">
      <c r="A245" s="4">
        <v>244.0</v>
      </c>
      <c r="B245" s="4">
        <v>882.0</v>
      </c>
      <c r="C245" s="4">
        <v>37.0</v>
      </c>
      <c r="D245" s="5">
        <v>43585.0</v>
      </c>
      <c r="E245" s="5">
        <v>43558.98679910045</v>
      </c>
      <c r="F245" s="4">
        <v>4.0</v>
      </c>
      <c r="G245" s="4" t="s">
        <v>917</v>
      </c>
      <c r="H245" s="4">
        <v>172.0</v>
      </c>
      <c r="I245" s="4">
        <v>139.3779533</v>
      </c>
      <c r="J245" s="4">
        <v>66.58136398</v>
      </c>
      <c r="K245" s="4" t="s">
        <v>916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5.5" customHeight="1">
      <c r="A246" s="4">
        <v>245.0</v>
      </c>
      <c r="B246" s="4">
        <v>883.0</v>
      </c>
      <c r="C246" s="4">
        <v>38.0</v>
      </c>
      <c r="D246" s="5">
        <v>43586.0</v>
      </c>
      <c r="E246" s="5">
        <v>43584.39465458063</v>
      </c>
      <c r="F246" s="4">
        <v>5.0</v>
      </c>
      <c r="G246" s="4" t="s">
        <v>917</v>
      </c>
      <c r="H246" s="4">
        <v>129.0</v>
      </c>
      <c r="I246" s="4">
        <v>93.97477881</v>
      </c>
      <c r="J246" s="4">
        <v>81.16531656</v>
      </c>
      <c r="K246" s="4" t="s">
        <v>916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5.5" customHeight="1">
      <c r="A247" s="4">
        <v>246.0</v>
      </c>
      <c r="B247" s="4">
        <v>884.0</v>
      </c>
      <c r="C247" s="4">
        <v>1.0</v>
      </c>
      <c r="D247" s="5">
        <v>43587.0</v>
      </c>
      <c r="E247" s="5">
        <v>43580.05309871855</v>
      </c>
      <c r="F247" s="4">
        <v>6.0</v>
      </c>
      <c r="G247" s="4" t="s">
        <v>918</v>
      </c>
      <c r="H247" s="4">
        <v>137.0</v>
      </c>
      <c r="I247" s="4">
        <v>75.68135091</v>
      </c>
      <c r="J247" s="4">
        <v>67.59038277</v>
      </c>
      <c r="K247" s="4" t="s">
        <v>916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5.5" customHeight="1">
      <c r="A248" s="4">
        <v>247.0</v>
      </c>
      <c r="B248" s="4">
        <v>885.0</v>
      </c>
      <c r="C248" s="4">
        <v>26.0</v>
      </c>
      <c r="D248" s="5">
        <v>43588.0</v>
      </c>
      <c r="E248" s="5">
        <v>43570.54466652526</v>
      </c>
      <c r="F248" s="4">
        <v>7.0</v>
      </c>
      <c r="G248" s="4" t="s">
        <v>918</v>
      </c>
      <c r="H248" s="4">
        <v>144.0</v>
      </c>
      <c r="I248" s="4">
        <v>89.9507849</v>
      </c>
      <c r="J248" s="4">
        <v>63.43780093</v>
      </c>
      <c r="K248" s="4" t="s">
        <v>916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5.5" customHeight="1">
      <c r="A249" s="4">
        <v>248.0</v>
      </c>
      <c r="B249" s="4">
        <v>886.0</v>
      </c>
      <c r="C249" s="4">
        <v>3.0</v>
      </c>
      <c r="D249" s="5">
        <v>43589.0</v>
      </c>
      <c r="E249" s="5">
        <v>43570.37683056907</v>
      </c>
      <c r="F249" s="4">
        <v>8.0</v>
      </c>
      <c r="G249" s="4" t="s">
        <v>918</v>
      </c>
      <c r="H249" s="4">
        <v>135.0</v>
      </c>
      <c r="I249" s="4">
        <v>99.96460094</v>
      </c>
      <c r="J249" s="4">
        <v>64.84082193</v>
      </c>
      <c r="K249" s="4" t="s">
        <v>916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5.5" customHeight="1">
      <c r="A250" s="4">
        <v>249.0</v>
      </c>
      <c r="B250" s="4">
        <v>887.0</v>
      </c>
      <c r="C250" s="4">
        <v>4.0</v>
      </c>
      <c r="D250" s="5">
        <v>43495.0</v>
      </c>
      <c r="E250" s="5">
        <v>43484.10344972715</v>
      </c>
      <c r="F250" s="4">
        <v>9.0</v>
      </c>
      <c r="G250" s="4" t="s">
        <v>918</v>
      </c>
      <c r="H250" s="4">
        <v>180.0</v>
      </c>
      <c r="I250" s="4">
        <v>144.4036766</v>
      </c>
      <c r="J250" s="4">
        <v>85.17284891</v>
      </c>
      <c r="K250" s="4" t="s">
        <v>916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5.5" customHeight="1">
      <c r="A251" s="4">
        <v>250.0</v>
      </c>
      <c r="B251" s="4">
        <v>888.0</v>
      </c>
      <c r="C251" s="4">
        <v>5.0</v>
      </c>
      <c r="D251" s="5">
        <v>43496.0</v>
      </c>
      <c r="E251" s="5">
        <v>43490.25450364897</v>
      </c>
      <c r="F251" s="4">
        <v>10.0</v>
      </c>
      <c r="G251" s="4" t="s">
        <v>918</v>
      </c>
      <c r="H251" s="4"/>
      <c r="I251" s="4"/>
      <c r="J251" s="4"/>
      <c r="K251" s="4" t="s">
        <v>916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5.5" customHeight="1">
      <c r="A252" s="4">
        <v>251.0</v>
      </c>
      <c r="B252" s="4">
        <v>889.0</v>
      </c>
      <c r="C252" s="4">
        <v>6.0</v>
      </c>
      <c r="D252" s="5">
        <v>43497.0</v>
      </c>
      <c r="E252" s="5">
        <v>43495.61181008947</v>
      </c>
      <c r="F252" s="4">
        <v>11.0</v>
      </c>
      <c r="G252" s="4" t="s">
        <v>918</v>
      </c>
      <c r="H252" s="4">
        <v>179.0</v>
      </c>
      <c r="I252" s="4">
        <v>124.031822</v>
      </c>
      <c r="J252" s="4">
        <v>71.60682953</v>
      </c>
      <c r="K252" s="4" t="s">
        <v>916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5.5" customHeight="1">
      <c r="A253" s="4">
        <v>252.0</v>
      </c>
      <c r="B253" s="4">
        <v>890.0</v>
      </c>
      <c r="C253" s="4">
        <v>7.0</v>
      </c>
      <c r="D253" s="5">
        <v>43498.0</v>
      </c>
      <c r="E253" s="5">
        <v>43486.673623470226</v>
      </c>
      <c r="F253" s="4">
        <v>12.0</v>
      </c>
      <c r="G253" s="4" t="s">
        <v>918</v>
      </c>
      <c r="H253" s="4">
        <v>165.0</v>
      </c>
      <c r="I253" s="4">
        <v>124.5660705</v>
      </c>
      <c r="J253" s="4">
        <v>54.91109231</v>
      </c>
      <c r="K253" s="4" t="s">
        <v>916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5.5" customHeight="1">
      <c r="A254" s="4">
        <v>253.0</v>
      </c>
      <c r="B254" s="4">
        <v>891.0</v>
      </c>
      <c r="C254" s="4">
        <v>30.0</v>
      </c>
      <c r="D254" s="5">
        <v>43499.0</v>
      </c>
      <c r="E254" s="5">
        <v>43494.569811488305</v>
      </c>
      <c r="F254" s="4">
        <v>1.0</v>
      </c>
      <c r="G254" s="4" t="s">
        <v>918</v>
      </c>
      <c r="H254" s="4"/>
      <c r="I254" s="4"/>
      <c r="J254" s="4"/>
      <c r="K254" s="4" t="s">
        <v>916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5.5" customHeight="1">
      <c r="A255" s="4">
        <v>254.0</v>
      </c>
      <c r="B255" s="4">
        <v>892.0</v>
      </c>
      <c r="C255" s="4">
        <v>9.0</v>
      </c>
      <c r="D255" s="5">
        <v>43500.0</v>
      </c>
      <c r="E255" s="5">
        <v>43480.28857908508</v>
      </c>
      <c r="F255" s="4">
        <v>2.0</v>
      </c>
      <c r="G255" s="4" t="s">
        <v>918</v>
      </c>
      <c r="H255" s="4">
        <v>177.0</v>
      </c>
      <c r="I255" s="4">
        <v>112.5682406</v>
      </c>
      <c r="J255" s="4">
        <v>91.24818455</v>
      </c>
      <c r="K255" s="4" t="s">
        <v>916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5.5" customHeight="1">
      <c r="A256" s="4">
        <v>255.0</v>
      </c>
      <c r="B256" s="4">
        <v>893.0</v>
      </c>
      <c r="C256" s="4">
        <v>10.0</v>
      </c>
      <c r="D256" s="5">
        <v>43501.0</v>
      </c>
      <c r="E256" s="5">
        <v>43490.012590713544</v>
      </c>
      <c r="F256" s="4">
        <v>3.0</v>
      </c>
      <c r="G256" s="4" t="s">
        <v>918</v>
      </c>
      <c r="H256" s="4">
        <v>165.0</v>
      </c>
      <c r="I256" s="4">
        <v>98.46469473</v>
      </c>
      <c r="J256" s="4">
        <v>59.29883324</v>
      </c>
      <c r="K256" s="4" t="s">
        <v>916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5.5" customHeight="1">
      <c r="A257" s="4">
        <v>256.0</v>
      </c>
      <c r="B257" s="4">
        <v>894.0</v>
      </c>
      <c r="C257" s="4">
        <v>11.0</v>
      </c>
      <c r="D257" s="5">
        <v>43502.0</v>
      </c>
      <c r="E257" s="5">
        <v>43480.07417486289</v>
      </c>
      <c r="F257" s="4">
        <v>4.0</v>
      </c>
      <c r="G257" s="4" t="s">
        <v>918</v>
      </c>
      <c r="H257" s="4">
        <v>148.0</v>
      </c>
      <c r="I257" s="4">
        <v>84.60922266</v>
      </c>
      <c r="J257" s="4">
        <v>59.59091874</v>
      </c>
      <c r="K257" s="4" t="s">
        <v>916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5.5" customHeight="1">
      <c r="A258" s="4">
        <v>257.0</v>
      </c>
      <c r="B258" s="4">
        <v>895.0</v>
      </c>
      <c r="C258" s="4">
        <v>39.0</v>
      </c>
      <c r="D258" s="5">
        <v>43503.0</v>
      </c>
      <c r="E258" s="5">
        <v>43476.24781013738</v>
      </c>
      <c r="F258" s="4">
        <v>5.0</v>
      </c>
      <c r="G258" s="4" t="s">
        <v>918</v>
      </c>
      <c r="H258" s="4">
        <v>150.0</v>
      </c>
      <c r="I258" s="4">
        <v>103.1478481</v>
      </c>
      <c r="J258" s="4">
        <v>64.40563514</v>
      </c>
      <c r="K258" s="4" t="s">
        <v>916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5.5" customHeight="1">
      <c r="A259" s="4">
        <v>258.0</v>
      </c>
      <c r="B259" s="4">
        <v>896.0</v>
      </c>
      <c r="C259" s="4">
        <v>13.0</v>
      </c>
      <c r="D259" s="5">
        <v>43504.0</v>
      </c>
      <c r="E259" s="5">
        <v>43484.26440983204</v>
      </c>
      <c r="F259" s="4">
        <v>6.0</v>
      </c>
      <c r="G259" s="4" t="s">
        <v>918</v>
      </c>
      <c r="H259" s="4">
        <v>179.0</v>
      </c>
      <c r="I259" s="4">
        <v>120.5999035</v>
      </c>
      <c r="J259" s="4">
        <v>76.19557869</v>
      </c>
      <c r="K259" s="4" t="s">
        <v>916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5.5" customHeight="1">
      <c r="A260" s="4">
        <v>259.0</v>
      </c>
      <c r="B260" s="4">
        <v>897.0</v>
      </c>
      <c r="C260" s="4">
        <v>14.0</v>
      </c>
      <c r="D260" s="5">
        <v>43505.0</v>
      </c>
      <c r="E260" s="5">
        <v>43487.82460290482</v>
      </c>
      <c r="F260" s="4">
        <v>7.0</v>
      </c>
      <c r="G260" s="4" t="s">
        <v>918</v>
      </c>
      <c r="H260" s="4">
        <v>142.0</v>
      </c>
      <c r="I260" s="4">
        <v>104.5389733</v>
      </c>
      <c r="J260" s="4">
        <v>77.67037205</v>
      </c>
      <c r="K260" s="4" t="s">
        <v>916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5.5" customHeight="1">
      <c r="A261" s="4">
        <v>260.0</v>
      </c>
      <c r="B261" s="4">
        <v>898.0</v>
      </c>
      <c r="C261" s="4">
        <v>15.0</v>
      </c>
      <c r="D261" s="5">
        <v>43506.0</v>
      </c>
      <c r="E261" s="5">
        <v>43482.68065748741</v>
      </c>
      <c r="F261" s="4">
        <v>8.0</v>
      </c>
      <c r="G261" s="4" t="s">
        <v>918</v>
      </c>
      <c r="H261" s="4"/>
      <c r="I261" s="4"/>
      <c r="J261" s="4"/>
      <c r="K261" s="4" t="s">
        <v>916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5.5" customHeight="1">
      <c r="A262" s="4">
        <v>261.0</v>
      </c>
      <c r="B262" s="4">
        <v>899.0</v>
      </c>
      <c r="C262" s="4">
        <v>35.0</v>
      </c>
      <c r="D262" s="5">
        <v>43507.0</v>
      </c>
      <c r="E262" s="5">
        <v>43485.54427819783</v>
      </c>
      <c r="F262" s="4">
        <v>9.0</v>
      </c>
      <c r="G262" s="4" t="s">
        <v>918</v>
      </c>
      <c r="H262" s="4"/>
      <c r="I262" s="4"/>
      <c r="J262" s="4"/>
      <c r="K262" s="4" t="s">
        <v>916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5.5" customHeight="1">
      <c r="A263" s="4">
        <v>262.0</v>
      </c>
      <c r="B263" s="4">
        <v>900.0</v>
      </c>
      <c r="C263" s="4">
        <v>17.0</v>
      </c>
      <c r="D263" s="5">
        <v>43508.0</v>
      </c>
      <c r="E263" s="5">
        <v>43485.61449334383</v>
      </c>
      <c r="F263" s="4">
        <v>10.0</v>
      </c>
      <c r="G263" s="4" t="s">
        <v>918</v>
      </c>
      <c r="H263" s="4"/>
      <c r="I263" s="4"/>
      <c r="J263" s="4"/>
      <c r="K263" s="4" t="s">
        <v>916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5.5" customHeight="1">
      <c r="A264" s="4">
        <v>263.0</v>
      </c>
      <c r="B264" s="4">
        <v>901.0</v>
      </c>
      <c r="C264" s="4">
        <v>18.0</v>
      </c>
      <c r="D264" s="5">
        <v>43509.0</v>
      </c>
      <c r="E264" s="5">
        <v>43481.30927440919</v>
      </c>
      <c r="F264" s="4">
        <v>11.0</v>
      </c>
      <c r="G264" s="4" t="s">
        <v>918</v>
      </c>
      <c r="H264" s="4">
        <v>157.0</v>
      </c>
      <c r="I264" s="4">
        <v>105.807579</v>
      </c>
      <c r="J264" s="4">
        <v>55.94281684</v>
      </c>
      <c r="K264" s="4" t="s">
        <v>916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5.5" customHeight="1">
      <c r="A265" s="4">
        <v>264.0</v>
      </c>
      <c r="B265" s="4">
        <v>902.0</v>
      </c>
      <c r="C265" s="4">
        <v>19.0</v>
      </c>
      <c r="D265" s="5">
        <v>43510.0</v>
      </c>
      <c r="E265" s="5">
        <v>43496.96881579449</v>
      </c>
      <c r="F265" s="4">
        <v>12.0</v>
      </c>
      <c r="G265" s="4" t="s">
        <v>918</v>
      </c>
      <c r="H265" s="4">
        <v>152.0</v>
      </c>
      <c r="I265" s="4">
        <v>104.0472268</v>
      </c>
      <c r="J265" s="4">
        <v>94.64510962</v>
      </c>
      <c r="K265" s="4" t="s">
        <v>916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5.5" customHeight="1">
      <c r="A266" s="4">
        <v>265.0</v>
      </c>
      <c r="B266" s="4">
        <v>903.0</v>
      </c>
      <c r="C266" s="4">
        <v>20.0</v>
      </c>
      <c r="D266" s="5">
        <v>43511.0</v>
      </c>
      <c r="E266" s="5">
        <v>43495.17070791426</v>
      </c>
      <c r="F266" s="4">
        <v>1.0</v>
      </c>
      <c r="G266" s="4" t="s">
        <v>918</v>
      </c>
      <c r="H266" s="4">
        <v>140.0</v>
      </c>
      <c r="I266" s="4">
        <v>71.23531565</v>
      </c>
      <c r="J266" s="4">
        <v>73.08383708</v>
      </c>
      <c r="K266" s="4" t="s">
        <v>916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5.5" customHeight="1">
      <c r="A267" s="4">
        <v>266.0</v>
      </c>
      <c r="B267" s="4">
        <v>904.0</v>
      </c>
      <c r="C267" s="4">
        <v>32.0</v>
      </c>
      <c r="D267" s="5">
        <v>43512.0</v>
      </c>
      <c r="E267" s="5">
        <v>43487.99738236833</v>
      </c>
      <c r="F267" s="4">
        <v>2.0</v>
      </c>
      <c r="G267" s="4" t="s">
        <v>918</v>
      </c>
      <c r="H267" s="4">
        <v>135.0</v>
      </c>
      <c r="I267" s="4">
        <v>78.42910057</v>
      </c>
      <c r="J267" s="4">
        <v>72.58645815</v>
      </c>
      <c r="K267" s="4" t="s">
        <v>916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5.5" customHeight="1">
      <c r="A268" s="4">
        <v>267.0</v>
      </c>
      <c r="B268" s="4">
        <v>905.0</v>
      </c>
      <c r="C268" s="4">
        <v>22.0</v>
      </c>
      <c r="D268" s="5">
        <v>43513.0</v>
      </c>
      <c r="E268" s="5">
        <v>43512.86975744654</v>
      </c>
      <c r="F268" s="4">
        <v>3.0</v>
      </c>
      <c r="G268" s="4" t="s">
        <v>918</v>
      </c>
      <c r="H268" s="4">
        <v>163.0</v>
      </c>
      <c r="I268" s="4">
        <v>112.6176125</v>
      </c>
      <c r="J268" s="4">
        <v>80.47139353</v>
      </c>
      <c r="K268" s="4" t="s">
        <v>916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5.5" customHeight="1">
      <c r="A269" s="4">
        <v>268.0</v>
      </c>
      <c r="B269" s="4">
        <v>906.0</v>
      </c>
      <c r="C269" s="4">
        <v>23.0</v>
      </c>
      <c r="D269" s="5">
        <v>43514.0</v>
      </c>
      <c r="E269" s="5">
        <v>43487.030377847834</v>
      </c>
      <c r="F269" s="4">
        <v>4.0</v>
      </c>
      <c r="G269" s="4" t="s">
        <v>918</v>
      </c>
      <c r="H269" s="4">
        <v>138.0</v>
      </c>
      <c r="I269" s="4">
        <v>79.86369069</v>
      </c>
      <c r="J269" s="4">
        <v>58.98234842</v>
      </c>
      <c r="K269" s="4" t="s">
        <v>916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5.5" customHeight="1">
      <c r="A270" s="4">
        <v>269.0</v>
      </c>
      <c r="B270" s="4">
        <v>907.0</v>
      </c>
      <c r="C270" s="4">
        <v>24.0</v>
      </c>
      <c r="D270" s="5">
        <v>43515.0</v>
      </c>
      <c r="E270" s="5">
        <v>43504.46982756401</v>
      </c>
      <c r="F270" s="4">
        <v>5.0</v>
      </c>
      <c r="G270" s="4" t="s">
        <v>919</v>
      </c>
      <c r="H270" s="4">
        <v>141.0</v>
      </c>
      <c r="I270" s="4">
        <v>109.5852259</v>
      </c>
      <c r="J270" s="4">
        <v>81.24600755</v>
      </c>
      <c r="K270" s="4" t="s">
        <v>916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5.5" customHeight="1">
      <c r="A271" s="4">
        <v>270.0</v>
      </c>
      <c r="B271" s="4">
        <v>908.0</v>
      </c>
      <c r="C271" s="4">
        <v>32.0</v>
      </c>
      <c r="D271" s="5">
        <v>43516.0</v>
      </c>
      <c r="E271" s="5">
        <v>43508.8423099064</v>
      </c>
      <c r="F271" s="4">
        <v>6.0</v>
      </c>
      <c r="G271" s="4" t="s">
        <v>919</v>
      </c>
      <c r="H271" s="4">
        <v>137.0</v>
      </c>
      <c r="I271" s="4">
        <v>99.49018551</v>
      </c>
      <c r="J271" s="4">
        <v>55.04868486</v>
      </c>
      <c r="K271" s="4" t="s">
        <v>916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5.5" customHeight="1">
      <c r="A272" s="4">
        <v>271.0</v>
      </c>
      <c r="B272" s="4">
        <v>909.0</v>
      </c>
      <c r="C272" s="4">
        <v>25.0</v>
      </c>
      <c r="D272" s="5">
        <v>43517.0</v>
      </c>
      <c r="E272" s="5">
        <v>43491.031870505816</v>
      </c>
      <c r="F272" s="4">
        <v>7.0</v>
      </c>
      <c r="G272" s="4" t="s">
        <v>919</v>
      </c>
      <c r="H272" s="4">
        <v>177.0</v>
      </c>
      <c r="I272" s="4">
        <v>128.3314154</v>
      </c>
      <c r="J272" s="4">
        <v>75.33127171</v>
      </c>
      <c r="K272" s="4" t="s">
        <v>916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5.5" customHeight="1">
      <c r="A273" s="4">
        <v>272.0</v>
      </c>
      <c r="B273" s="4">
        <v>910.0</v>
      </c>
      <c r="C273" s="4">
        <v>34.0</v>
      </c>
      <c r="D273" s="5">
        <v>43518.0</v>
      </c>
      <c r="E273" s="5">
        <v>43515.11739495195</v>
      </c>
      <c r="F273" s="4">
        <v>8.0</v>
      </c>
      <c r="G273" s="4" t="s">
        <v>919</v>
      </c>
      <c r="H273" s="4">
        <v>156.0</v>
      </c>
      <c r="I273" s="4">
        <v>118.9902317</v>
      </c>
      <c r="J273" s="4">
        <v>74.80871144</v>
      </c>
      <c r="K273" s="4" t="s">
        <v>916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5.5" customHeight="1">
      <c r="A274" s="4">
        <v>273.0</v>
      </c>
      <c r="B274" s="4">
        <v>911.0</v>
      </c>
      <c r="C274" s="4">
        <v>35.0</v>
      </c>
      <c r="D274" s="5">
        <v>43519.0</v>
      </c>
      <c r="E274" s="5">
        <v>43506.24553251754</v>
      </c>
      <c r="F274" s="4">
        <v>9.0</v>
      </c>
      <c r="G274" s="4" t="s">
        <v>919</v>
      </c>
      <c r="H274" s="4">
        <v>184.0</v>
      </c>
      <c r="I274" s="4">
        <v>132.1272807</v>
      </c>
      <c r="J274" s="4">
        <v>79.47453116</v>
      </c>
      <c r="K274" s="4" t="s">
        <v>916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5.5" customHeight="1">
      <c r="A275" s="4">
        <v>274.0</v>
      </c>
      <c r="B275" s="4">
        <v>912.0</v>
      </c>
      <c r="C275" s="4">
        <v>27.0</v>
      </c>
      <c r="D275" s="5">
        <v>43520.0</v>
      </c>
      <c r="E275" s="5">
        <v>43510.160288127874</v>
      </c>
      <c r="F275" s="4">
        <v>10.0</v>
      </c>
      <c r="G275" s="4" t="s">
        <v>919</v>
      </c>
      <c r="H275" s="4"/>
      <c r="I275" s="4"/>
      <c r="J275" s="4"/>
      <c r="K275" s="4" t="s">
        <v>916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5.5" customHeight="1">
      <c r="A276" s="4">
        <v>275.0</v>
      </c>
      <c r="B276" s="4">
        <v>913.0</v>
      </c>
      <c r="C276" s="4">
        <v>37.0</v>
      </c>
      <c r="D276" s="5">
        <v>43521.0</v>
      </c>
      <c r="E276" s="5">
        <v>43495.371650613095</v>
      </c>
      <c r="F276" s="4">
        <v>11.0</v>
      </c>
      <c r="G276" s="4" t="s">
        <v>919</v>
      </c>
      <c r="H276" s="4"/>
      <c r="I276" s="4"/>
      <c r="J276" s="4"/>
      <c r="K276" s="4" t="s">
        <v>916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5.5" customHeight="1">
      <c r="A277" s="4">
        <v>276.0</v>
      </c>
      <c r="B277" s="4">
        <v>914.0</v>
      </c>
      <c r="C277" s="4">
        <v>38.0</v>
      </c>
      <c r="D277" s="5">
        <v>43522.0</v>
      </c>
      <c r="E277" s="5">
        <v>43511.60056337508</v>
      </c>
      <c r="F277" s="4">
        <v>12.0</v>
      </c>
      <c r="G277" s="4" t="s">
        <v>919</v>
      </c>
      <c r="H277" s="4">
        <v>127.0</v>
      </c>
      <c r="I277" s="4">
        <v>84.22507608</v>
      </c>
      <c r="J277" s="4">
        <v>65.75041875</v>
      </c>
      <c r="K277" s="4" t="s">
        <v>916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5.5" customHeight="1">
      <c r="A278" s="4">
        <v>277.0</v>
      </c>
      <c r="B278" s="4">
        <v>915.0</v>
      </c>
      <c r="C278" s="4">
        <v>1.0</v>
      </c>
      <c r="D278" s="5">
        <v>43523.0</v>
      </c>
      <c r="E278" s="5">
        <v>43521.25929213242</v>
      </c>
      <c r="F278" s="4">
        <v>1.0</v>
      </c>
      <c r="G278" s="4" t="s">
        <v>919</v>
      </c>
      <c r="H278" s="4">
        <v>171.0</v>
      </c>
      <c r="I278" s="4">
        <v>110.4281023</v>
      </c>
      <c r="J278" s="4">
        <v>97.8022226</v>
      </c>
      <c r="K278" s="4" t="s">
        <v>916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5.5" customHeight="1">
      <c r="A279" s="4">
        <v>278.0</v>
      </c>
      <c r="B279" s="4">
        <v>916.0</v>
      </c>
      <c r="C279" s="4">
        <v>2.0</v>
      </c>
      <c r="D279" s="5">
        <v>43524.0</v>
      </c>
      <c r="E279" s="5">
        <v>43520.48500866467</v>
      </c>
      <c r="F279" s="4">
        <v>2.0</v>
      </c>
      <c r="G279" s="4" t="s">
        <v>919</v>
      </c>
      <c r="H279" s="4">
        <v>180.0</v>
      </c>
      <c r="I279" s="4">
        <v>122.0115579</v>
      </c>
      <c r="J279" s="4">
        <v>76.22458141</v>
      </c>
      <c r="K279" s="4" t="s">
        <v>916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5.5" customHeight="1">
      <c r="A280" s="4">
        <v>279.0</v>
      </c>
      <c r="B280" s="4">
        <v>917.0</v>
      </c>
      <c r="C280" s="4">
        <v>3.0</v>
      </c>
      <c r="D280" s="5">
        <v>43525.0</v>
      </c>
      <c r="E280" s="5">
        <v>43523.38038104275</v>
      </c>
      <c r="F280" s="4">
        <v>3.0</v>
      </c>
      <c r="G280" s="4" t="s">
        <v>919</v>
      </c>
      <c r="H280" s="4">
        <v>161.0</v>
      </c>
      <c r="I280" s="4">
        <v>115.0165075</v>
      </c>
      <c r="J280" s="4">
        <v>67.45501937</v>
      </c>
      <c r="K280" s="4" t="s">
        <v>916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5.5" customHeight="1">
      <c r="A281" s="4">
        <v>280.0</v>
      </c>
      <c r="B281" s="4">
        <v>29.0</v>
      </c>
      <c r="C281" s="4">
        <v>4.0</v>
      </c>
      <c r="D281" s="5">
        <v>43526.0</v>
      </c>
      <c r="E281" s="5">
        <v>43524.91184983571</v>
      </c>
      <c r="F281" s="4">
        <v>4.0</v>
      </c>
      <c r="G281" s="4" t="s">
        <v>919</v>
      </c>
      <c r="H281" s="4">
        <v>150.0</v>
      </c>
      <c r="I281" s="4">
        <v>103.5063565</v>
      </c>
      <c r="J281" s="4">
        <v>98.36052063</v>
      </c>
      <c r="K281" s="4" t="s">
        <v>916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5.5" customHeight="1">
      <c r="A282" s="4">
        <v>281.0</v>
      </c>
      <c r="B282" s="4">
        <v>30.0</v>
      </c>
      <c r="C282" s="4">
        <v>5.0</v>
      </c>
      <c r="D282" s="5">
        <v>43527.0</v>
      </c>
      <c r="E282" s="5">
        <v>43503.021830090336</v>
      </c>
      <c r="F282" s="4">
        <v>5.0</v>
      </c>
      <c r="G282" s="4" t="s">
        <v>919</v>
      </c>
      <c r="H282" s="4">
        <v>132.0</v>
      </c>
      <c r="I282" s="4">
        <v>87.56133059</v>
      </c>
      <c r="J282" s="4">
        <v>82.84962521</v>
      </c>
      <c r="K282" s="4" t="s">
        <v>916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5.5" customHeight="1">
      <c r="A283" s="4">
        <v>282.0</v>
      </c>
      <c r="B283" s="4">
        <v>31.0</v>
      </c>
      <c r="C283" s="4">
        <v>6.0</v>
      </c>
      <c r="D283" s="5">
        <v>43528.0</v>
      </c>
      <c r="E283" s="5">
        <v>43506.95036317789</v>
      </c>
      <c r="F283" s="4">
        <v>6.0</v>
      </c>
      <c r="G283" s="4" t="s">
        <v>919</v>
      </c>
      <c r="H283" s="4">
        <v>187.0</v>
      </c>
      <c r="I283" s="4">
        <v>143.2715751</v>
      </c>
      <c r="J283" s="4">
        <v>84.90858309</v>
      </c>
      <c r="K283" s="4" t="s">
        <v>916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5.5" customHeight="1">
      <c r="A284" s="4">
        <v>283.0</v>
      </c>
      <c r="B284" s="4">
        <v>32.0</v>
      </c>
      <c r="C284" s="4">
        <v>7.0</v>
      </c>
      <c r="D284" s="5">
        <v>43529.0</v>
      </c>
      <c r="E284" s="5">
        <v>43528.46959892736</v>
      </c>
      <c r="F284" s="4">
        <v>7.0</v>
      </c>
      <c r="G284" s="4" t="s">
        <v>919</v>
      </c>
      <c r="H284" s="4">
        <v>151.0</v>
      </c>
      <c r="I284" s="4">
        <v>104.8384946</v>
      </c>
      <c r="J284" s="4">
        <v>74.11087782</v>
      </c>
      <c r="K284" s="4" t="s">
        <v>916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5.5" customHeight="1">
      <c r="A285" s="4">
        <v>284.0</v>
      </c>
      <c r="B285" s="4">
        <v>33.0</v>
      </c>
      <c r="C285" s="4">
        <v>40.0</v>
      </c>
      <c r="D285" s="5">
        <v>43530.0</v>
      </c>
      <c r="E285" s="5">
        <v>43518.57521421309</v>
      </c>
      <c r="F285" s="4">
        <v>8.0</v>
      </c>
      <c r="G285" s="4" t="s">
        <v>919</v>
      </c>
      <c r="H285" s="4">
        <v>158.0</v>
      </c>
      <c r="I285" s="4">
        <v>126.6251273</v>
      </c>
      <c r="J285" s="4">
        <v>77.36021405</v>
      </c>
      <c r="K285" s="4" t="s">
        <v>916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5.5" customHeight="1">
      <c r="A286" s="4">
        <v>285.0</v>
      </c>
      <c r="B286" s="4">
        <v>34.0</v>
      </c>
      <c r="C286" s="4">
        <v>9.0</v>
      </c>
      <c r="D286" s="5">
        <v>43531.0</v>
      </c>
      <c r="E286" s="5">
        <v>43501.91695033374</v>
      </c>
      <c r="F286" s="4">
        <v>9.0</v>
      </c>
      <c r="G286" s="4" t="s">
        <v>919</v>
      </c>
      <c r="H286" s="4"/>
      <c r="I286" s="4"/>
      <c r="J286" s="4"/>
      <c r="K286" s="4" t="s">
        <v>916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5.5" customHeight="1">
      <c r="A287" s="4">
        <v>286.0</v>
      </c>
      <c r="B287" s="4">
        <v>35.0</v>
      </c>
      <c r="C287" s="4">
        <v>10.0</v>
      </c>
      <c r="D287" s="5">
        <v>43532.0</v>
      </c>
      <c r="E287" s="5">
        <v>43509.62597357046</v>
      </c>
      <c r="F287" s="4">
        <v>10.0</v>
      </c>
      <c r="G287" s="4" t="s">
        <v>917</v>
      </c>
      <c r="H287" s="4">
        <v>145.0</v>
      </c>
      <c r="I287" s="4">
        <v>113.8876711</v>
      </c>
      <c r="J287" s="4">
        <v>85.25169344</v>
      </c>
      <c r="K287" s="4" t="s">
        <v>916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5.5" customHeight="1">
      <c r="A288" s="4">
        <v>287.0</v>
      </c>
      <c r="B288" s="4">
        <v>36.0</v>
      </c>
      <c r="C288" s="4">
        <v>11.0</v>
      </c>
      <c r="D288" s="5">
        <v>43533.0</v>
      </c>
      <c r="E288" s="5">
        <v>43504.88064997497</v>
      </c>
      <c r="F288" s="4">
        <v>11.0</v>
      </c>
      <c r="G288" s="4" t="s">
        <v>917</v>
      </c>
      <c r="H288" s="4">
        <v>187.0</v>
      </c>
      <c r="I288" s="4">
        <v>136.979376</v>
      </c>
      <c r="J288" s="4">
        <v>61.77813927</v>
      </c>
      <c r="K288" s="4" t="s">
        <v>916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5.5" customHeight="1">
      <c r="A289" s="4">
        <v>288.0</v>
      </c>
      <c r="B289" s="4">
        <v>37.0</v>
      </c>
      <c r="C289" s="4">
        <v>12.0</v>
      </c>
      <c r="D289" s="5">
        <v>43534.0</v>
      </c>
      <c r="E289" s="5">
        <v>43508.16439511779</v>
      </c>
      <c r="F289" s="4">
        <v>12.0</v>
      </c>
      <c r="G289" s="4" t="s">
        <v>917</v>
      </c>
      <c r="H289" s="4">
        <v>161.0</v>
      </c>
      <c r="I289" s="4">
        <v>123.3563829</v>
      </c>
      <c r="J289" s="4">
        <v>96.5658156</v>
      </c>
      <c r="K289" s="4" t="s">
        <v>916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5.5" customHeight="1">
      <c r="A290" s="4">
        <v>289.0</v>
      </c>
      <c r="B290" s="4">
        <v>38.0</v>
      </c>
      <c r="C290" s="4">
        <v>13.0</v>
      </c>
      <c r="D290" s="5">
        <v>43535.0</v>
      </c>
      <c r="E290" s="5">
        <v>43519.20752770624</v>
      </c>
      <c r="F290" s="4">
        <v>5.0</v>
      </c>
      <c r="G290" s="4" t="s">
        <v>917</v>
      </c>
      <c r="H290" s="4">
        <v>178.0</v>
      </c>
      <c r="I290" s="4">
        <v>113.9905693</v>
      </c>
      <c r="J290" s="4">
        <v>50.44720491</v>
      </c>
      <c r="K290" s="4" t="s">
        <v>916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5.5" customHeight="1">
      <c r="A291" s="4">
        <v>290.0</v>
      </c>
      <c r="B291" s="4">
        <v>39.0</v>
      </c>
      <c r="C291" s="4">
        <v>14.0</v>
      </c>
      <c r="D291" s="5">
        <v>43536.0</v>
      </c>
      <c r="E291" s="5">
        <v>43532.545213033954</v>
      </c>
      <c r="F291" s="4">
        <v>6.0</v>
      </c>
      <c r="G291" s="4" t="s">
        <v>917</v>
      </c>
      <c r="H291" s="4">
        <v>124.0</v>
      </c>
      <c r="I291" s="4">
        <v>78.11284656</v>
      </c>
      <c r="J291" s="4">
        <v>64.90792855</v>
      </c>
      <c r="K291" s="4" t="s">
        <v>916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5.5" customHeight="1">
      <c r="A292" s="4">
        <v>291.0</v>
      </c>
      <c r="B292" s="4">
        <v>40.0</v>
      </c>
      <c r="C292" s="4">
        <v>39.0</v>
      </c>
      <c r="D292" s="5">
        <v>43537.0</v>
      </c>
      <c r="E292" s="5">
        <v>43529.40732034328</v>
      </c>
      <c r="F292" s="4">
        <v>7.0</v>
      </c>
      <c r="G292" s="4" t="s">
        <v>917</v>
      </c>
      <c r="H292" s="4">
        <v>181.0</v>
      </c>
      <c r="I292" s="4">
        <v>144.4406254</v>
      </c>
      <c r="J292" s="4">
        <v>99.08210919</v>
      </c>
      <c r="K292" s="4" t="s">
        <v>916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5.5" customHeight="1">
      <c r="A293" s="4">
        <v>292.0</v>
      </c>
      <c r="B293" s="4">
        <v>41.0</v>
      </c>
      <c r="C293" s="4">
        <v>16.0</v>
      </c>
      <c r="D293" s="5">
        <v>43538.0</v>
      </c>
      <c r="E293" s="5">
        <v>43511.96190357685</v>
      </c>
      <c r="F293" s="4">
        <v>8.0</v>
      </c>
      <c r="G293" s="4" t="s">
        <v>917</v>
      </c>
      <c r="H293" s="4"/>
      <c r="I293" s="4"/>
      <c r="J293" s="4"/>
      <c r="K293" s="4" t="s">
        <v>916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5.5" customHeight="1">
      <c r="A294" s="4">
        <v>293.0</v>
      </c>
      <c r="B294" s="4">
        <v>42.0</v>
      </c>
      <c r="C294" s="4">
        <v>17.0</v>
      </c>
      <c r="D294" s="5">
        <v>43539.0</v>
      </c>
      <c r="E294" s="5">
        <v>43534.94239330583</v>
      </c>
      <c r="F294" s="4">
        <v>9.0</v>
      </c>
      <c r="G294" s="4" t="s">
        <v>917</v>
      </c>
      <c r="H294" s="4">
        <v>170.0</v>
      </c>
      <c r="I294" s="4">
        <v>137.4738973</v>
      </c>
      <c r="J294" s="4">
        <v>88.09280139</v>
      </c>
      <c r="K294" s="4" t="s">
        <v>916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5.5" customHeight="1">
      <c r="A295" s="4">
        <v>294.0</v>
      </c>
      <c r="B295" s="4">
        <v>43.0</v>
      </c>
      <c r="C295" s="4">
        <v>18.0</v>
      </c>
      <c r="D295" s="5">
        <v>43540.0</v>
      </c>
      <c r="E295" s="5">
        <v>43531.214970648485</v>
      </c>
      <c r="F295" s="4">
        <v>10.0</v>
      </c>
      <c r="G295" s="4" t="s">
        <v>917</v>
      </c>
      <c r="H295" s="4">
        <v>171.0</v>
      </c>
      <c r="I295" s="4">
        <v>117.6855076</v>
      </c>
      <c r="J295" s="4">
        <v>55.13256481</v>
      </c>
      <c r="K295" s="4" t="s">
        <v>916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5.5" customHeight="1">
      <c r="A296" s="4">
        <v>295.0</v>
      </c>
      <c r="B296" s="4">
        <v>44.0</v>
      </c>
      <c r="C296" s="4">
        <v>19.0</v>
      </c>
      <c r="D296" s="5">
        <v>43541.0</v>
      </c>
      <c r="E296" s="5">
        <v>43538.41413085509</v>
      </c>
      <c r="F296" s="4">
        <v>11.0</v>
      </c>
      <c r="G296" s="4" t="s">
        <v>917</v>
      </c>
      <c r="H296" s="4">
        <v>174.0</v>
      </c>
      <c r="I296" s="4">
        <v>119.3087448</v>
      </c>
      <c r="J296" s="4">
        <v>89.32133737</v>
      </c>
      <c r="K296" s="4" t="s">
        <v>916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5.5" customHeight="1">
      <c r="A297" s="4">
        <v>296.0</v>
      </c>
      <c r="B297" s="4">
        <v>45.0</v>
      </c>
      <c r="C297" s="4">
        <v>20.0</v>
      </c>
      <c r="D297" s="5">
        <v>43542.0</v>
      </c>
      <c r="E297" s="5">
        <v>43534.429892445565</v>
      </c>
      <c r="F297" s="4">
        <v>12.0</v>
      </c>
      <c r="G297" s="4" t="s">
        <v>917</v>
      </c>
      <c r="H297" s="4">
        <v>189.0</v>
      </c>
      <c r="I297" s="4">
        <v>126.4640633</v>
      </c>
      <c r="J297" s="4">
        <v>99.02113789</v>
      </c>
      <c r="K297" s="4" t="s">
        <v>916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5.5" customHeight="1">
      <c r="A298" s="4">
        <v>297.0</v>
      </c>
      <c r="B298" s="4">
        <v>46.0</v>
      </c>
      <c r="C298" s="4">
        <v>21.0</v>
      </c>
      <c r="D298" s="5">
        <v>43543.0</v>
      </c>
      <c r="E298" s="5">
        <v>43527.93583267154</v>
      </c>
      <c r="F298" s="4">
        <v>5.0</v>
      </c>
      <c r="G298" s="4" t="s">
        <v>917</v>
      </c>
      <c r="H298" s="4">
        <v>134.0</v>
      </c>
      <c r="I298" s="4">
        <v>86.97298786</v>
      </c>
      <c r="J298" s="4">
        <v>79.58681873</v>
      </c>
      <c r="K298" s="4" t="s">
        <v>916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5.5" customHeight="1">
      <c r="A299" s="4">
        <v>298.0</v>
      </c>
      <c r="B299" s="4">
        <v>47.0</v>
      </c>
      <c r="C299" s="4">
        <v>22.0</v>
      </c>
      <c r="D299" s="5">
        <v>43544.0</v>
      </c>
      <c r="E299" s="5">
        <v>43542.35770183178</v>
      </c>
      <c r="F299" s="4">
        <v>6.0</v>
      </c>
      <c r="G299" s="4" t="s">
        <v>917</v>
      </c>
      <c r="H299" s="4">
        <v>175.0</v>
      </c>
      <c r="I299" s="4">
        <v>141.0954602</v>
      </c>
      <c r="J299" s="4">
        <v>78.71303663</v>
      </c>
      <c r="K299" s="4" t="s">
        <v>916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5.5" customHeight="1">
      <c r="A300" s="4">
        <v>299.0</v>
      </c>
      <c r="B300" s="4">
        <v>48.0</v>
      </c>
      <c r="C300" s="4">
        <v>23.0</v>
      </c>
      <c r="D300" s="5">
        <v>43545.0</v>
      </c>
      <c r="E300" s="5">
        <v>43529.356746677644</v>
      </c>
      <c r="F300" s="4">
        <v>7.0</v>
      </c>
      <c r="G300" s="4" t="s">
        <v>917</v>
      </c>
      <c r="H300" s="4">
        <v>127.0</v>
      </c>
      <c r="I300" s="4">
        <v>69.19926055</v>
      </c>
      <c r="J300" s="4">
        <v>78.30291372</v>
      </c>
      <c r="K300" s="4" t="s">
        <v>916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5.5" customHeight="1">
      <c r="A301" s="4">
        <v>300.0</v>
      </c>
      <c r="B301" s="4">
        <v>49.0</v>
      </c>
      <c r="C301" s="4">
        <v>24.0</v>
      </c>
      <c r="D301" s="5">
        <v>43546.0</v>
      </c>
      <c r="E301" s="5">
        <v>43522.35431126072</v>
      </c>
      <c r="F301" s="4">
        <v>8.0</v>
      </c>
      <c r="G301" s="4" t="s">
        <v>917</v>
      </c>
      <c r="H301" s="4">
        <v>135.0</v>
      </c>
      <c r="I301" s="4">
        <v>101.1838147</v>
      </c>
      <c r="J301" s="4">
        <v>86.94779746</v>
      </c>
      <c r="K301" s="4" t="s">
        <v>916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5.5" customHeight="1">
      <c r="A302" s="4">
        <v>301.0</v>
      </c>
      <c r="B302" s="4">
        <v>50.0</v>
      </c>
      <c r="C302" s="4">
        <v>26.0</v>
      </c>
      <c r="D302" s="5">
        <v>43547.0</v>
      </c>
      <c r="E302" s="5">
        <v>43539.26322484323</v>
      </c>
      <c r="F302" s="4">
        <v>9.0</v>
      </c>
      <c r="G302" s="4" t="s">
        <v>917</v>
      </c>
      <c r="H302" s="4">
        <v>122.0</v>
      </c>
      <c r="I302" s="4">
        <v>89.96497606</v>
      </c>
      <c r="J302" s="4">
        <v>74.15090688</v>
      </c>
      <c r="K302" s="4" t="s">
        <v>916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5.5" customHeight="1">
      <c r="A303" s="4">
        <v>302.0</v>
      </c>
      <c r="B303" s="4">
        <v>51.0</v>
      </c>
      <c r="C303" s="4">
        <v>33.0</v>
      </c>
      <c r="D303" s="5">
        <v>43548.0</v>
      </c>
      <c r="E303" s="5">
        <v>43537.39353521216</v>
      </c>
      <c r="F303" s="4">
        <v>10.0</v>
      </c>
      <c r="G303" s="4" t="s">
        <v>917</v>
      </c>
      <c r="H303" s="4">
        <v>137.0</v>
      </c>
      <c r="I303" s="4">
        <v>98.28367104</v>
      </c>
      <c r="J303" s="4">
        <v>65.84234572</v>
      </c>
      <c r="K303" s="4" t="s">
        <v>916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5.5" customHeight="1">
      <c r="A304" s="4">
        <v>303.0</v>
      </c>
      <c r="B304" s="4">
        <v>52.0</v>
      </c>
      <c r="C304" s="4">
        <v>34.0</v>
      </c>
      <c r="D304" s="5">
        <v>43549.0</v>
      </c>
      <c r="E304" s="5">
        <v>43544.850452242994</v>
      </c>
      <c r="F304" s="4">
        <v>11.0</v>
      </c>
      <c r="G304" s="4" t="s">
        <v>917</v>
      </c>
      <c r="H304" s="4">
        <v>144.0</v>
      </c>
      <c r="I304" s="4">
        <v>90.94592018</v>
      </c>
      <c r="J304" s="4">
        <v>98.72815333</v>
      </c>
      <c r="K304" s="4" t="s">
        <v>916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5.5" customHeight="1">
      <c r="A305" s="4">
        <v>304.0</v>
      </c>
      <c r="B305" s="4">
        <v>53.0</v>
      </c>
      <c r="C305" s="4">
        <v>35.0</v>
      </c>
      <c r="D305" s="5">
        <v>43550.0</v>
      </c>
      <c r="E305" s="5">
        <v>43535.14010156907</v>
      </c>
      <c r="F305" s="4">
        <v>12.0</v>
      </c>
      <c r="G305" s="4" t="s">
        <v>917</v>
      </c>
      <c r="H305" s="4">
        <v>154.0</v>
      </c>
      <c r="I305" s="4">
        <v>108.7889891</v>
      </c>
      <c r="J305" s="4">
        <v>77.43296166</v>
      </c>
      <c r="K305" s="4" t="s">
        <v>916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5.5" customHeight="1">
      <c r="A306" s="4">
        <v>305.0</v>
      </c>
      <c r="B306" s="4">
        <v>54.0</v>
      </c>
      <c r="C306" s="4">
        <v>36.0</v>
      </c>
      <c r="D306" s="5">
        <v>43551.0</v>
      </c>
      <c r="E306" s="5">
        <v>43530.88090299934</v>
      </c>
      <c r="F306" s="4">
        <v>10.0</v>
      </c>
      <c r="G306" s="4" t="s">
        <v>917</v>
      </c>
      <c r="H306" s="4">
        <v>188.0</v>
      </c>
      <c r="I306" s="4">
        <v>118.2682657</v>
      </c>
      <c r="J306" s="4">
        <v>70.42070364</v>
      </c>
      <c r="K306" s="4" t="s">
        <v>916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5.5" customHeight="1">
      <c r="A307" s="4">
        <v>306.0</v>
      </c>
      <c r="B307" s="4">
        <v>55.0</v>
      </c>
      <c r="C307" s="4">
        <v>37.0</v>
      </c>
      <c r="D307" s="5">
        <v>43552.0</v>
      </c>
      <c r="E307" s="5">
        <v>43545.69797869977</v>
      </c>
      <c r="F307" s="4">
        <v>11.0</v>
      </c>
      <c r="G307" s="4" t="s">
        <v>917</v>
      </c>
      <c r="H307" s="4">
        <v>150.0</v>
      </c>
      <c r="I307" s="4">
        <v>81.76618355</v>
      </c>
      <c r="J307" s="4">
        <v>58.5056431</v>
      </c>
      <c r="K307" s="4" t="s">
        <v>916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5.5" customHeight="1">
      <c r="A308" s="4">
        <v>307.0</v>
      </c>
      <c r="B308" s="4">
        <v>56.0</v>
      </c>
      <c r="C308" s="4">
        <v>38.0</v>
      </c>
      <c r="D308" s="5">
        <v>43553.0</v>
      </c>
      <c r="E308" s="5">
        <v>43528.156919666886</v>
      </c>
      <c r="F308" s="4">
        <v>12.0</v>
      </c>
      <c r="G308" s="4" t="s">
        <v>917</v>
      </c>
      <c r="H308" s="4"/>
      <c r="I308" s="4"/>
      <c r="J308" s="4"/>
      <c r="K308" s="4" t="s">
        <v>916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5.5" customHeight="1">
      <c r="A309" s="4">
        <v>308.0</v>
      </c>
      <c r="B309" s="4">
        <v>57.0</v>
      </c>
      <c r="C309" s="4">
        <v>28.0</v>
      </c>
      <c r="D309" s="5">
        <v>43554.0</v>
      </c>
      <c r="E309" s="5">
        <v>43540.068068159744</v>
      </c>
      <c r="F309" s="4">
        <v>5.0</v>
      </c>
      <c r="G309" s="4" t="s">
        <v>917</v>
      </c>
      <c r="H309" s="4">
        <v>152.0</v>
      </c>
      <c r="I309" s="4">
        <v>113.5485185</v>
      </c>
      <c r="J309" s="4">
        <v>68.46691511</v>
      </c>
      <c r="K309" s="4" t="s">
        <v>916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5.5" customHeight="1">
      <c r="A310" s="4">
        <v>309.0</v>
      </c>
      <c r="B310" s="4">
        <v>58.0</v>
      </c>
      <c r="C310" s="4">
        <v>2.0</v>
      </c>
      <c r="D310" s="5">
        <v>43555.0</v>
      </c>
      <c r="E310" s="5">
        <v>43549.28134134141</v>
      </c>
      <c r="F310" s="4">
        <v>6.0</v>
      </c>
      <c r="G310" s="4" t="s">
        <v>917</v>
      </c>
      <c r="H310" s="4">
        <v>166.0</v>
      </c>
      <c r="I310" s="4">
        <v>100.5727221</v>
      </c>
      <c r="J310" s="4">
        <v>97.72635912</v>
      </c>
      <c r="K310" s="4" t="s">
        <v>916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5.5" customHeight="1">
      <c r="A311" s="4">
        <v>310.0</v>
      </c>
      <c r="B311" s="4">
        <v>59.0</v>
      </c>
      <c r="C311" s="4">
        <v>3.0</v>
      </c>
      <c r="D311" s="5">
        <v>43556.0</v>
      </c>
      <c r="E311" s="5">
        <v>43541.650498743315</v>
      </c>
      <c r="F311" s="4">
        <v>7.0</v>
      </c>
      <c r="G311" s="4" t="s">
        <v>917</v>
      </c>
      <c r="H311" s="4">
        <v>167.0</v>
      </c>
      <c r="I311" s="4">
        <v>116.5659479</v>
      </c>
      <c r="J311" s="4">
        <v>51.87988554</v>
      </c>
      <c r="K311" s="4" t="s">
        <v>916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5.5" customHeight="1">
      <c r="A312" s="4">
        <v>311.0</v>
      </c>
      <c r="B312" s="4">
        <v>60.0</v>
      </c>
      <c r="C312" s="4">
        <v>32.0</v>
      </c>
      <c r="D312" s="5">
        <v>43557.0</v>
      </c>
      <c r="E312" s="5">
        <v>43545.13664527034</v>
      </c>
      <c r="F312" s="4">
        <v>8.0</v>
      </c>
      <c r="G312" s="4" t="s">
        <v>917</v>
      </c>
      <c r="H312" s="4">
        <v>173.0</v>
      </c>
      <c r="I312" s="4">
        <v>140.5122912</v>
      </c>
      <c r="J312" s="4">
        <v>56.47170846</v>
      </c>
      <c r="K312" s="4" t="s">
        <v>916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5.5" customHeight="1">
      <c r="A313" s="4">
        <v>312.0</v>
      </c>
      <c r="B313" s="4">
        <v>61.0</v>
      </c>
      <c r="C313" s="4">
        <v>5.0</v>
      </c>
      <c r="D313" s="5">
        <v>43558.0</v>
      </c>
      <c r="E313" s="5">
        <v>43556.286369742345</v>
      </c>
      <c r="F313" s="4">
        <v>9.0</v>
      </c>
      <c r="G313" s="4" t="s">
        <v>917</v>
      </c>
      <c r="H313" s="4">
        <v>145.0</v>
      </c>
      <c r="I313" s="4">
        <v>97.36734801</v>
      </c>
      <c r="J313" s="4">
        <v>56.81085064</v>
      </c>
      <c r="K313" s="4" t="s">
        <v>916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5.5" customHeight="1">
      <c r="A314" s="4">
        <v>313.0</v>
      </c>
      <c r="B314" s="4">
        <v>62.0</v>
      </c>
      <c r="C314" s="4">
        <v>6.0</v>
      </c>
      <c r="D314" s="5">
        <v>43559.0</v>
      </c>
      <c r="E314" s="5">
        <v>43554.65321297982</v>
      </c>
      <c r="F314" s="4">
        <v>10.0</v>
      </c>
      <c r="G314" s="4" t="s">
        <v>918</v>
      </c>
      <c r="H314" s="4">
        <v>164.0</v>
      </c>
      <c r="I314" s="4">
        <v>130.0854376</v>
      </c>
      <c r="J314" s="4">
        <v>92.50598133</v>
      </c>
      <c r="K314" s="4" t="s">
        <v>916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5.5" customHeight="1">
      <c r="A315" s="4">
        <v>314.0</v>
      </c>
      <c r="B315" s="4">
        <v>63.0</v>
      </c>
      <c r="C315" s="4">
        <v>7.0</v>
      </c>
      <c r="D315" s="5">
        <v>43560.0</v>
      </c>
      <c r="E315" s="5">
        <v>43548.93849643697</v>
      </c>
      <c r="F315" s="4">
        <v>11.0</v>
      </c>
      <c r="G315" s="4" t="s">
        <v>918</v>
      </c>
      <c r="H315" s="4">
        <v>190.0</v>
      </c>
      <c r="I315" s="4">
        <v>121.5398589</v>
      </c>
      <c r="J315" s="4">
        <v>95.47125977</v>
      </c>
      <c r="K315" s="4" t="s">
        <v>916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5.5" customHeight="1">
      <c r="A316" s="4">
        <v>315.0</v>
      </c>
      <c r="B316" s="4">
        <v>64.0</v>
      </c>
      <c r="C316" s="4">
        <v>8.0</v>
      </c>
      <c r="D316" s="5">
        <v>43561.0</v>
      </c>
      <c r="E316" s="5">
        <v>43542.8201507333</v>
      </c>
      <c r="F316" s="4">
        <v>12.0</v>
      </c>
      <c r="G316" s="4" t="s">
        <v>918</v>
      </c>
      <c r="H316" s="4">
        <v>185.0</v>
      </c>
      <c r="I316" s="4">
        <v>119.7589033</v>
      </c>
      <c r="J316" s="4">
        <v>94.94994573</v>
      </c>
      <c r="K316" s="4" t="s">
        <v>916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5.5" customHeight="1">
      <c r="A317" s="4">
        <v>316.0</v>
      </c>
      <c r="B317" s="4">
        <v>65.0</v>
      </c>
      <c r="C317" s="4">
        <v>9.0</v>
      </c>
      <c r="D317" s="5">
        <v>43562.0</v>
      </c>
      <c r="E317" s="5">
        <v>43548.55522830748</v>
      </c>
      <c r="F317" s="4">
        <v>5.0</v>
      </c>
      <c r="G317" s="4" t="s">
        <v>918</v>
      </c>
      <c r="H317" s="4">
        <v>136.0</v>
      </c>
      <c r="I317" s="4">
        <v>74.09244164</v>
      </c>
      <c r="J317" s="4">
        <v>78.4710345</v>
      </c>
      <c r="K317" s="4" t="s">
        <v>916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5.5" customHeight="1">
      <c r="A318" s="4">
        <v>317.0</v>
      </c>
      <c r="B318" s="4">
        <v>66.0</v>
      </c>
      <c r="C318" s="4">
        <v>10.0</v>
      </c>
      <c r="D318" s="5">
        <v>43563.0</v>
      </c>
      <c r="E318" s="5">
        <v>43550.77895022393</v>
      </c>
      <c r="F318" s="4">
        <v>6.0</v>
      </c>
      <c r="G318" s="4" t="s">
        <v>918</v>
      </c>
      <c r="H318" s="4">
        <v>134.0</v>
      </c>
      <c r="I318" s="4">
        <v>87.02450082</v>
      </c>
      <c r="J318" s="4">
        <v>59.58294877</v>
      </c>
      <c r="K318" s="4" t="s">
        <v>916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5.5" customHeight="1">
      <c r="A319" s="4">
        <v>318.0</v>
      </c>
      <c r="B319" s="4">
        <v>67.0</v>
      </c>
      <c r="C319" s="4">
        <v>11.0</v>
      </c>
      <c r="D319" s="5">
        <v>43564.0</v>
      </c>
      <c r="E319" s="5">
        <v>43548.40053978699</v>
      </c>
      <c r="F319" s="4">
        <v>7.0</v>
      </c>
      <c r="G319" s="4" t="s">
        <v>918</v>
      </c>
      <c r="H319" s="4">
        <v>164.0</v>
      </c>
      <c r="I319" s="4">
        <v>112.1366437</v>
      </c>
      <c r="J319" s="4">
        <v>57.36309018</v>
      </c>
      <c r="K319" s="4" t="s">
        <v>916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5.5" customHeight="1">
      <c r="A320" s="4">
        <v>319.0</v>
      </c>
      <c r="B320" s="4">
        <v>68.0</v>
      </c>
      <c r="C320" s="4">
        <v>12.0</v>
      </c>
      <c r="D320" s="5">
        <v>43565.0</v>
      </c>
      <c r="E320" s="5">
        <v>43536.9495523807</v>
      </c>
      <c r="F320" s="4">
        <v>8.0</v>
      </c>
      <c r="G320" s="4" t="s">
        <v>918</v>
      </c>
      <c r="H320" s="4">
        <v>124.0</v>
      </c>
      <c r="I320" s="4">
        <v>80.17454064</v>
      </c>
      <c r="J320" s="4">
        <v>76.17306657</v>
      </c>
      <c r="K320" s="4" t="s">
        <v>916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5.5" customHeight="1">
      <c r="A321" s="4">
        <v>320.0</v>
      </c>
      <c r="B321" s="4">
        <v>69.0</v>
      </c>
      <c r="C321" s="4">
        <v>13.0</v>
      </c>
      <c r="D321" s="5">
        <v>43566.0</v>
      </c>
      <c r="E321" s="5">
        <v>43537.11633480951</v>
      </c>
      <c r="F321" s="4">
        <v>9.0</v>
      </c>
      <c r="G321" s="4" t="s">
        <v>918</v>
      </c>
      <c r="H321" s="4">
        <v>174.0</v>
      </c>
      <c r="I321" s="4">
        <v>136.0706799</v>
      </c>
      <c r="J321" s="4">
        <v>98.1622692</v>
      </c>
      <c r="K321" s="4" t="s">
        <v>916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5.5" customHeight="1">
      <c r="A322" s="4">
        <v>321.0</v>
      </c>
      <c r="B322" s="4">
        <v>70.0</v>
      </c>
      <c r="C322" s="4">
        <v>14.0</v>
      </c>
      <c r="D322" s="5">
        <v>43567.0</v>
      </c>
      <c r="E322" s="5">
        <v>43559.22277649377</v>
      </c>
      <c r="F322" s="4">
        <v>10.0</v>
      </c>
      <c r="G322" s="4" t="s">
        <v>918</v>
      </c>
      <c r="H322" s="4">
        <v>184.0</v>
      </c>
      <c r="I322" s="4">
        <v>145.7343144</v>
      </c>
      <c r="J322" s="4">
        <v>74.4690297</v>
      </c>
      <c r="K322" s="4" t="s">
        <v>916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5.5" customHeight="1">
      <c r="A323" s="4">
        <v>322.0</v>
      </c>
      <c r="B323" s="4">
        <v>71.0</v>
      </c>
      <c r="C323" s="4">
        <v>15.0</v>
      </c>
      <c r="D323" s="5">
        <v>43568.0</v>
      </c>
      <c r="E323" s="5">
        <v>43546.51401996139</v>
      </c>
      <c r="F323" s="4">
        <v>11.0</v>
      </c>
      <c r="G323" s="4" t="s">
        <v>918</v>
      </c>
      <c r="H323" s="4">
        <v>123.0</v>
      </c>
      <c r="I323" s="4">
        <v>65.95657178</v>
      </c>
      <c r="J323" s="4">
        <v>86.45376307</v>
      </c>
      <c r="K323" s="4" t="s">
        <v>916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5.5" customHeight="1">
      <c r="A324" s="4">
        <v>323.0</v>
      </c>
      <c r="B324" s="4">
        <v>72.0</v>
      </c>
      <c r="C324" s="4">
        <v>16.0</v>
      </c>
      <c r="D324" s="5">
        <v>43569.0</v>
      </c>
      <c r="E324" s="5">
        <v>43544.0116747764</v>
      </c>
      <c r="F324" s="4">
        <v>10.0</v>
      </c>
      <c r="G324" s="4" t="s">
        <v>918</v>
      </c>
      <c r="H324" s="4">
        <v>138.0</v>
      </c>
      <c r="I324" s="4">
        <v>99.06306622</v>
      </c>
      <c r="J324" s="4">
        <v>81.75453893</v>
      </c>
      <c r="K324" s="4" t="s">
        <v>916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5.5" customHeight="1">
      <c r="A325" s="4">
        <v>324.0</v>
      </c>
      <c r="B325" s="4">
        <v>73.0</v>
      </c>
      <c r="C325" s="4">
        <v>17.0</v>
      </c>
      <c r="D325" s="5">
        <v>43570.0</v>
      </c>
      <c r="E325" s="5">
        <v>43544.95378928621</v>
      </c>
      <c r="F325" s="4">
        <v>11.0</v>
      </c>
      <c r="G325" s="4" t="s">
        <v>918</v>
      </c>
      <c r="H325" s="4">
        <v>169.0</v>
      </c>
      <c r="I325" s="4">
        <v>119.7036885</v>
      </c>
      <c r="J325" s="4">
        <v>61.18606165</v>
      </c>
      <c r="K325" s="4" t="s">
        <v>916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5.5" customHeight="1">
      <c r="A326" s="4">
        <v>325.0</v>
      </c>
      <c r="B326" s="4">
        <v>74.0</v>
      </c>
      <c r="C326" s="4">
        <v>32.0</v>
      </c>
      <c r="D326" s="5">
        <v>43571.0</v>
      </c>
      <c r="E326" s="5">
        <v>43545.548486378284</v>
      </c>
      <c r="F326" s="4">
        <v>12.0</v>
      </c>
      <c r="G326" s="4" t="s">
        <v>918</v>
      </c>
      <c r="H326" s="4">
        <v>187.0</v>
      </c>
      <c r="I326" s="4">
        <v>145.280766</v>
      </c>
      <c r="J326" s="4">
        <v>70.64152704</v>
      </c>
      <c r="K326" s="4" t="s">
        <v>916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5.5" customHeight="1">
      <c r="A327" s="4">
        <v>326.0</v>
      </c>
      <c r="B327" s="4">
        <v>75.0</v>
      </c>
      <c r="C327" s="4">
        <v>19.0</v>
      </c>
      <c r="D327" s="5">
        <v>43572.0</v>
      </c>
      <c r="E327" s="5">
        <v>43566.17757977619</v>
      </c>
      <c r="F327" s="4">
        <v>5.0</v>
      </c>
      <c r="G327" s="4" t="s">
        <v>918</v>
      </c>
      <c r="H327" s="4">
        <v>144.0</v>
      </c>
      <c r="I327" s="4">
        <v>77.79103054</v>
      </c>
      <c r="J327" s="4">
        <v>56.83316397</v>
      </c>
      <c r="K327" s="4" t="s">
        <v>916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5.5" customHeight="1">
      <c r="A328" s="4">
        <v>327.0</v>
      </c>
      <c r="B328" s="4">
        <v>76.0</v>
      </c>
      <c r="C328" s="4">
        <v>20.0</v>
      </c>
      <c r="D328" s="5">
        <v>43573.0</v>
      </c>
      <c r="E328" s="5">
        <v>43543.767596096826</v>
      </c>
      <c r="F328" s="4">
        <v>6.0</v>
      </c>
      <c r="G328" s="4" t="s">
        <v>918</v>
      </c>
      <c r="H328" s="4">
        <v>141.0</v>
      </c>
      <c r="I328" s="4">
        <v>78.31618868</v>
      </c>
      <c r="J328" s="4">
        <v>54.24312533</v>
      </c>
      <c r="K328" s="4" t="s">
        <v>916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5.5" customHeight="1">
      <c r="A329" s="4">
        <v>328.0</v>
      </c>
      <c r="B329" s="4">
        <v>77.0</v>
      </c>
      <c r="C329" s="4">
        <v>21.0</v>
      </c>
      <c r="D329" s="5">
        <v>43574.0</v>
      </c>
      <c r="E329" s="5">
        <v>43556.90463950809</v>
      </c>
      <c r="F329" s="4">
        <v>7.0</v>
      </c>
      <c r="G329" s="4" t="s">
        <v>918</v>
      </c>
      <c r="H329" s="4"/>
      <c r="I329" s="4"/>
      <c r="J329" s="4"/>
      <c r="K329" s="4" t="s">
        <v>916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5.5" customHeight="1">
      <c r="A330" s="4">
        <v>329.0</v>
      </c>
      <c r="B330" s="4">
        <v>78.0</v>
      </c>
      <c r="C330" s="4">
        <v>22.0</v>
      </c>
      <c r="D330" s="5">
        <v>43575.0</v>
      </c>
      <c r="E330" s="5">
        <v>43550.90712718941</v>
      </c>
      <c r="F330" s="4">
        <v>8.0</v>
      </c>
      <c r="G330" s="4" t="s">
        <v>918</v>
      </c>
      <c r="H330" s="4">
        <v>171.0</v>
      </c>
      <c r="I330" s="4">
        <v>101.9441707</v>
      </c>
      <c r="J330" s="4">
        <v>87.32396092</v>
      </c>
      <c r="K330" s="4" t="s">
        <v>916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5.5" customHeight="1">
      <c r="A331" s="4">
        <v>330.0</v>
      </c>
      <c r="B331" s="4">
        <v>79.0</v>
      </c>
      <c r="C331" s="4">
        <v>23.0</v>
      </c>
      <c r="D331" s="5">
        <v>43576.0</v>
      </c>
      <c r="E331" s="5">
        <v>43566.49858452684</v>
      </c>
      <c r="F331" s="4">
        <v>9.0</v>
      </c>
      <c r="G331" s="4" t="s">
        <v>918</v>
      </c>
      <c r="H331" s="4">
        <v>122.0</v>
      </c>
      <c r="I331" s="4">
        <v>70.22979214</v>
      </c>
      <c r="J331" s="4">
        <v>99.54496949</v>
      </c>
      <c r="K331" s="4" t="s">
        <v>916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5.5" customHeight="1">
      <c r="A332" s="4">
        <v>331.0</v>
      </c>
      <c r="B332" s="4">
        <v>80.0</v>
      </c>
      <c r="C332" s="4">
        <v>24.0</v>
      </c>
      <c r="D332" s="5">
        <v>43577.0</v>
      </c>
      <c r="E332" s="5">
        <v>43560.42539099908</v>
      </c>
      <c r="F332" s="4">
        <v>10.0</v>
      </c>
      <c r="G332" s="4" t="s">
        <v>918</v>
      </c>
      <c r="H332" s="4">
        <v>175.0</v>
      </c>
      <c r="I332" s="4">
        <v>115.1004258</v>
      </c>
      <c r="J332" s="4">
        <v>76.54531096</v>
      </c>
      <c r="K332" s="4" t="s">
        <v>916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5.5" customHeight="1">
      <c r="A333" s="4">
        <v>332.0</v>
      </c>
      <c r="B333" s="4">
        <v>81.0</v>
      </c>
      <c r="C333" s="4">
        <v>32.0</v>
      </c>
      <c r="D333" s="5">
        <v>43583.0</v>
      </c>
      <c r="E333" s="5">
        <v>43554.76273698943</v>
      </c>
      <c r="F333" s="4">
        <v>11.0</v>
      </c>
      <c r="G333" s="4" t="s">
        <v>918</v>
      </c>
      <c r="H333" s="4">
        <v>169.0</v>
      </c>
      <c r="I333" s="4">
        <v>113.8480932</v>
      </c>
      <c r="J333" s="4">
        <v>53.06041989</v>
      </c>
      <c r="K333" s="4" t="s">
        <v>916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5.5" customHeight="1">
      <c r="A334" s="4">
        <v>333.0</v>
      </c>
      <c r="B334" s="4">
        <v>82.0</v>
      </c>
      <c r="C334" s="4">
        <v>33.0</v>
      </c>
      <c r="D334" s="5">
        <v>43584.0</v>
      </c>
      <c r="E334" s="5">
        <v>43557.53058187541</v>
      </c>
      <c r="F334" s="4">
        <v>12.0</v>
      </c>
      <c r="G334" s="4" t="s">
        <v>918</v>
      </c>
      <c r="H334" s="4">
        <v>123.0</v>
      </c>
      <c r="I334" s="4">
        <v>83.40564485</v>
      </c>
      <c r="J334" s="4">
        <v>78.56452657</v>
      </c>
      <c r="K334" s="4" t="s">
        <v>916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5.5" customHeight="1">
      <c r="A335" s="4">
        <v>334.0</v>
      </c>
      <c r="B335" s="4">
        <v>83.0</v>
      </c>
      <c r="C335" s="4">
        <v>34.0</v>
      </c>
      <c r="D335" s="5">
        <v>43585.0</v>
      </c>
      <c r="E335" s="5">
        <v>43573.18432089103</v>
      </c>
      <c r="F335" s="4">
        <v>5.0</v>
      </c>
      <c r="G335" s="4" t="s">
        <v>918</v>
      </c>
      <c r="H335" s="4">
        <v>130.0</v>
      </c>
      <c r="I335" s="4">
        <v>78.94357682</v>
      </c>
      <c r="J335" s="4">
        <v>56.34165256</v>
      </c>
      <c r="K335" s="4" t="s">
        <v>916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5.5" customHeight="1">
      <c r="A336" s="4">
        <v>335.0</v>
      </c>
      <c r="B336" s="4">
        <v>84.0</v>
      </c>
      <c r="C336" s="4">
        <v>35.0</v>
      </c>
      <c r="D336" s="5">
        <v>43586.0</v>
      </c>
      <c r="E336" s="5">
        <v>43558.732304906094</v>
      </c>
      <c r="F336" s="4">
        <v>6.0</v>
      </c>
      <c r="G336" s="4" t="s">
        <v>918</v>
      </c>
      <c r="H336" s="4">
        <v>174.0</v>
      </c>
      <c r="I336" s="4">
        <v>118.9092777</v>
      </c>
      <c r="J336" s="4">
        <v>57.15161676</v>
      </c>
      <c r="K336" s="4" t="s">
        <v>916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5.5" customHeight="1">
      <c r="A337" s="4">
        <v>336.0</v>
      </c>
      <c r="B337" s="4">
        <v>85.0</v>
      </c>
      <c r="C337" s="4">
        <v>26.0</v>
      </c>
      <c r="D337" s="5">
        <v>43587.0</v>
      </c>
      <c r="E337" s="5">
        <v>43575.175355676154</v>
      </c>
      <c r="F337" s="4">
        <v>7.0</v>
      </c>
      <c r="G337" s="4" t="s">
        <v>919</v>
      </c>
      <c r="H337" s="4"/>
      <c r="I337" s="4"/>
      <c r="J337" s="4"/>
      <c r="K337" s="4" t="s">
        <v>916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5.5" customHeight="1">
      <c r="A338" s="4">
        <v>337.0</v>
      </c>
      <c r="B338" s="4">
        <v>86.0</v>
      </c>
      <c r="C338" s="4">
        <v>37.0</v>
      </c>
      <c r="D338" s="5">
        <v>43588.0</v>
      </c>
      <c r="E338" s="5">
        <v>43558.64459124492</v>
      </c>
      <c r="F338" s="4">
        <v>8.0</v>
      </c>
      <c r="G338" s="4" t="s">
        <v>919</v>
      </c>
      <c r="H338" s="4">
        <v>133.0</v>
      </c>
      <c r="I338" s="4">
        <v>82.76313335</v>
      </c>
      <c r="J338" s="4">
        <v>70.51880973</v>
      </c>
      <c r="K338" s="4" t="s">
        <v>916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5.5" customHeight="1">
      <c r="A339" s="4">
        <v>338.0</v>
      </c>
      <c r="B339" s="4">
        <v>87.0</v>
      </c>
      <c r="C339" s="4">
        <v>38.0</v>
      </c>
      <c r="D339" s="5">
        <v>43589.0</v>
      </c>
      <c r="E339" s="5">
        <v>43582.4720734548</v>
      </c>
      <c r="F339" s="4">
        <v>11.0</v>
      </c>
      <c r="G339" s="4" t="s">
        <v>919</v>
      </c>
      <c r="H339" s="4">
        <v>157.0</v>
      </c>
      <c r="I339" s="4">
        <v>91.97285216</v>
      </c>
      <c r="J339" s="4">
        <v>84.82805095</v>
      </c>
      <c r="K339" s="4" t="s">
        <v>916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5.5" customHeight="1">
      <c r="A340" s="4">
        <v>339.0</v>
      </c>
      <c r="B340" s="4">
        <v>88.0</v>
      </c>
      <c r="C340" s="4">
        <v>1.0</v>
      </c>
      <c r="D340" s="5">
        <v>43495.0</v>
      </c>
      <c r="E340" s="5">
        <v>43484.79873582734</v>
      </c>
      <c r="F340" s="4">
        <v>10.0</v>
      </c>
      <c r="G340" s="4" t="s">
        <v>919</v>
      </c>
      <c r="H340" s="4">
        <v>174.0</v>
      </c>
      <c r="I340" s="4">
        <v>127.8370443</v>
      </c>
      <c r="J340" s="4">
        <v>71.38121344</v>
      </c>
      <c r="K340" s="4" t="s">
        <v>916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5.5" customHeight="1">
      <c r="A341" s="4">
        <v>340.0</v>
      </c>
      <c r="B341" s="4">
        <v>89.0</v>
      </c>
      <c r="C341" s="4">
        <v>2.0</v>
      </c>
      <c r="D341" s="5">
        <v>43496.0</v>
      </c>
      <c r="E341" s="5">
        <v>43475.98335490968</v>
      </c>
      <c r="F341" s="4">
        <v>11.0</v>
      </c>
      <c r="G341" s="4" t="s">
        <v>919</v>
      </c>
      <c r="H341" s="4">
        <v>127.0</v>
      </c>
      <c r="I341" s="4">
        <v>62.2734698</v>
      </c>
      <c r="J341" s="4">
        <v>60.44569915</v>
      </c>
      <c r="K341" s="4" t="s">
        <v>916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5.5" customHeight="1">
      <c r="A342" s="4">
        <v>341.0</v>
      </c>
      <c r="B342" s="4">
        <v>90.0</v>
      </c>
      <c r="C342" s="4">
        <v>3.0</v>
      </c>
      <c r="D342" s="5">
        <v>43497.0</v>
      </c>
      <c r="E342" s="5">
        <v>43471.82745521483</v>
      </c>
      <c r="F342" s="4">
        <v>12.0</v>
      </c>
      <c r="G342" s="4" t="s">
        <v>919</v>
      </c>
      <c r="H342" s="4">
        <v>179.0</v>
      </c>
      <c r="I342" s="4">
        <v>130.872225</v>
      </c>
      <c r="J342" s="4">
        <v>84.29225296</v>
      </c>
      <c r="K342" s="4" t="s">
        <v>916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5.5" customHeight="1">
      <c r="A343" s="4">
        <v>342.0</v>
      </c>
      <c r="B343" s="4">
        <v>91.0</v>
      </c>
      <c r="C343" s="4">
        <v>4.0</v>
      </c>
      <c r="D343" s="5">
        <v>43498.0</v>
      </c>
      <c r="E343" s="5">
        <v>43495.382210464326</v>
      </c>
      <c r="F343" s="4">
        <v>5.0</v>
      </c>
      <c r="G343" s="4" t="s">
        <v>919</v>
      </c>
      <c r="H343" s="4"/>
      <c r="I343" s="4"/>
      <c r="J343" s="4"/>
      <c r="K343" s="4" t="s">
        <v>916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5.5" customHeight="1">
      <c r="A344" s="4">
        <v>343.0</v>
      </c>
      <c r="B344" s="4">
        <v>92.0</v>
      </c>
      <c r="C344" s="4">
        <v>30.0</v>
      </c>
      <c r="D344" s="5">
        <v>43499.0</v>
      </c>
      <c r="E344" s="5">
        <v>43475.516277948955</v>
      </c>
      <c r="F344" s="4">
        <v>6.0</v>
      </c>
      <c r="G344" s="4" t="s">
        <v>919</v>
      </c>
      <c r="H344" s="4">
        <v>180.0</v>
      </c>
      <c r="I344" s="4">
        <v>119.917294</v>
      </c>
      <c r="J344" s="4">
        <v>94.44829206</v>
      </c>
      <c r="K344" s="4" t="s">
        <v>916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5.5" customHeight="1">
      <c r="A345" s="4">
        <v>344.0</v>
      </c>
      <c r="B345" s="4">
        <v>93.0</v>
      </c>
      <c r="C345" s="4">
        <v>6.0</v>
      </c>
      <c r="D345" s="5">
        <v>43500.0</v>
      </c>
      <c r="E345" s="5">
        <v>43492.720807758196</v>
      </c>
      <c r="F345" s="4">
        <v>7.0</v>
      </c>
      <c r="G345" s="4" t="s">
        <v>919</v>
      </c>
      <c r="H345" s="4">
        <v>169.0</v>
      </c>
      <c r="I345" s="4">
        <v>119.0129144</v>
      </c>
      <c r="J345" s="4">
        <v>61.26030822</v>
      </c>
      <c r="K345" s="4" t="s">
        <v>916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5.5" customHeight="1">
      <c r="A346" s="4">
        <v>345.0</v>
      </c>
      <c r="B346" s="4">
        <v>94.0</v>
      </c>
      <c r="C346" s="4">
        <v>7.0</v>
      </c>
      <c r="D346" s="5">
        <v>43501.0</v>
      </c>
      <c r="E346" s="5">
        <v>43497.194387736236</v>
      </c>
      <c r="F346" s="4">
        <v>8.0</v>
      </c>
      <c r="G346" s="4" t="s">
        <v>919</v>
      </c>
      <c r="H346" s="4">
        <v>148.0</v>
      </c>
      <c r="I346" s="4">
        <v>102.7676471</v>
      </c>
      <c r="J346" s="4">
        <v>73.18006511</v>
      </c>
      <c r="K346" s="4" t="s">
        <v>916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5.5" customHeight="1">
      <c r="A347" s="4">
        <v>346.0</v>
      </c>
      <c r="B347" s="4">
        <v>95.0</v>
      </c>
      <c r="C347" s="4">
        <v>8.0</v>
      </c>
      <c r="D347" s="5">
        <v>43502.0</v>
      </c>
      <c r="E347" s="5">
        <v>43501.391024131204</v>
      </c>
      <c r="F347" s="4">
        <v>9.0</v>
      </c>
      <c r="G347" s="4" t="s">
        <v>919</v>
      </c>
      <c r="H347" s="4">
        <v>155.0</v>
      </c>
      <c r="I347" s="4">
        <v>86.32841822</v>
      </c>
      <c r="J347" s="4">
        <v>97.41759488</v>
      </c>
      <c r="K347" s="4" t="s">
        <v>916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5.5" customHeight="1">
      <c r="A348" s="4">
        <v>347.0</v>
      </c>
      <c r="B348" s="4">
        <v>96.0</v>
      </c>
      <c r="C348" s="4">
        <v>9.0</v>
      </c>
      <c r="D348" s="5">
        <v>43503.0</v>
      </c>
      <c r="E348" s="5">
        <v>43480.85699742467</v>
      </c>
      <c r="F348" s="4">
        <v>10.0</v>
      </c>
      <c r="G348" s="4" t="s">
        <v>919</v>
      </c>
      <c r="H348" s="4">
        <v>150.0</v>
      </c>
      <c r="I348" s="4">
        <v>88.38733392</v>
      </c>
      <c r="J348" s="4">
        <v>73.97676664</v>
      </c>
      <c r="K348" s="4" t="s">
        <v>916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5.5" customHeight="1">
      <c r="A349" s="4">
        <v>348.0</v>
      </c>
      <c r="B349" s="4">
        <v>97.0</v>
      </c>
      <c r="C349" s="4">
        <v>10.0</v>
      </c>
      <c r="D349" s="5">
        <v>43504.0</v>
      </c>
      <c r="E349" s="5">
        <v>43484.88628578438</v>
      </c>
      <c r="F349" s="4">
        <v>11.0</v>
      </c>
      <c r="G349" s="4" t="s">
        <v>919</v>
      </c>
      <c r="H349" s="4">
        <v>133.0</v>
      </c>
      <c r="I349" s="4">
        <v>81.42798018</v>
      </c>
      <c r="J349" s="4">
        <v>80.87754731</v>
      </c>
      <c r="K349" s="4" t="s">
        <v>916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5.5" customHeight="1">
      <c r="A350" s="4">
        <v>349.0</v>
      </c>
      <c r="B350" s="4">
        <v>98.0</v>
      </c>
      <c r="C350" s="4">
        <v>37.0</v>
      </c>
      <c r="D350" s="5">
        <v>43505.0</v>
      </c>
      <c r="E350" s="5">
        <v>43478.7802321593</v>
      </c>
      <c r="F350" s="4">
        <v>12.0</v>
      </c>
      <c r="G350" s="4" t="s">
        <v>919</v>
      </c>
      <c r="H350" s="4">
        <v>173.0</v>
      </c>
      <c r="I350" s="4">
        <v>139.5621435</v>
      </c>
      <c r="J350" s="4">
        <v>66.95159295</v>
      </c>
      <c r="K350" s="4" t="s">
        <v>916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5.5" customHeight="1">
      <c r="A351" s="4">
        <v>350.0</v>
      </c>
      <c r="B351" s="4">
        <v>99.0</v>
      </c>
      <c r="C351" s="4">
        <v>12.0</v>
      </c>
      <c r="D351" s="5">
        <v>43506.0</v>
      </c>
      <c r="E351" s="5">
        <v>43488.41862334457</v>
      </c>
      <c r="F351" s="4">
        <v>5.0</v>
      </c>
      <c r="G351" s="4" t="s">
        <v>919</v>
      </c>
      <c r="H351" s="4">
        <v>167.0</v>
      </c>
      <c r="I351" s="4">
        <v>125.3576039</v>
      </c>
      <c r="J351" s="4">
        <v>70.62369987</v>
      </c>
      <c r="K351" s="4" t="s">
        <v>916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5.5" customHeight="1">
      <c r="A352" s="4">
        <v>351.0</v>
      </c>
      <c r="B352" s="4">
        <v>100.0</v>
      </c>
      <c r="C352" s="4">
        <v>13.0</v>
      </c>
      <c r="D352" s="5">
        <v>43507.0</v>
      </c>
      <c r="E352" s="5">
        <v>43498.90839277557</v>
      </c>
      <c r="F352" s="4">
        <v>6.0</v>
      </c>
      <c r="G352" s="4" t="s">
        <v>919</v>
      </c>
      <c r="H352" s="4">
        <v>140.0</v>
      </c>
      <c r="I352" s="4">
        <v>101.4773332</v>
      </c>
      <c r="J352" s="4">
        <v>67.90565214</v>
      </c>
      <c r="K352" s="4" t="s">
        <v>916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5.5" customHeight="1">
      <c r="A353" s="4">
        <v>352.0</v>
      </c>
      <c r="B353" s="4">
        <v>101.0</v>
      </c>
      <c r="C353" s="4">
        <v>14.0</v>
      </c>
      <c r="D353" s="5">
        <v>43508.0</v>
      </c>
      <c r="E353" s="5">
        <v>43482.857416468265</v>
      </c>
      <c r="F353" s="4">
        <v>7.0</v>
      </c>
      <c r="G353" s="4" t="s">
        <v>919</v>
      </c>
      <c r="H353" s="4">
        <v>124.0</v>
      </c>
      <c r="I353" s="4">
        <v>68.93176283</v>
      </c>
      <c r="J353" s="4">
        <v>73.16780176</v>
      </c>
      <c r="K353" s="4" t="s">
        <v>916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5.5" customHeight="1">
      <c r="A354" s="4">
        <v>353.0</v>
      </c>
      <c r="B354" s="4">
        <v>500.0</v>
      </c>
      <c r="C354" s="4">
        <v>15.0</v>
      </c>
      <c r="D354" s="5">
        <v>43509.0</v>
      </c>
      <c r="E354" s="5">
        <v>43499.70243979252</v>
      </c>
      <c r="F354" s="4">
        <v>8.0</v>
      </c>
      <c r="G354" s="4" t="s">
        <v>917</v>
      </c>
      <c r="H354" s="4"/>
      <c r="I354" s="4"/>
      <c r="J354" s="4"/>
      <c r="K354" s="4" t="s">
        <v>916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5.5" customHeight="1">
      <c r="A355" s="4">
        <v>354.0</v>
      </c>
      <c r="B355" s="4">
        <v>503.0</v>
      </c>
      <c r="C355" s="4">
        <v>16.0</v>
      </c>
      <c r="D355" s="5">
        <v>43510.0</v>
      </c>
      <c r="E355" s="5">
        <v>43488.05115302508</v>
      </c>
      <c r="F355" s="4">
        <v>10.0</v>
      </c>
      <c r="G355" s="4" t="s">
        <v>917</v>
      </c>
      <c r="H355" s="4">
        <v>152.0</v>
      </c>
      <c r="I355" s="4">
        <v>120.6873142</v>
      </c>
      <c r="J355" s="4">
        <v>51.92623966</v>
      </c>
      <c r="K355" s="4" t="s">
        <v>916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5.5" customHeight="1">
      <c r="A356" s="4">
        <v>355.0</v>
      </c>
      <c r="B356" s="4">
        <v>506.0</v>
      </c>
      <c r="C356" s="4">
        <v>17.0</v>
      </c>
      <c r="D356" s="5">
        <v>43511.0</v>
      </c>
      <c r="E356" s="5">
        <v>43483.367374657624</v>
      </c>
      <c r="F356" s="4">
        <v>11.0</v>
      </c>
      <c r="G356" s="4" t="s">
        <v>917</v>
      </c>
      <c r="H356" s="4">
        <v>155.0</v>
      </c>
      <c r="I356" s="4">
        <v>123.8012608</v>
      </c>
      <c r="J356" s="4">
        <v>62.46558679</v>
      </c>
      <c r="K356" s="4" t="s">
        <v>916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5.5" customHeight="1">
      <c r="A357" s="4">
        <v>356.0</v>
      </c>
      <c r="B357" s="4">
        <v>509.0</v>
      </c>
      <c r="C357" s="4">
        <v>18.0</v>
      </c>
      <c r="D357" s="5">
        <v>43512.0</v>
      </c>
      <c r="E357" s="5">
        <v>43487.36993619207</v>
      </c>
      <c r="F357" s="4">
        <v>12.0</v>
      </c>
      <c r="G357" s="4" t="s">
        <v>917</v>
      </c>
      <c r="H357" s="4">
        <v>170.0</v>
      </c>
      <c r="I357" s="4">
        <v>121.7980537</v>
      </c>
      <c r="J357" s="4">
        <v>63.02719126</v>
      </c>
      <c r="K357" s="4" t="s">
        <v>916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5.5" customHeight="1">
      <c r="A358" s="4">
        <v>357.0</v>
      </c>
      <c r="B358" s="4">
        <v>512.0</v>
      </c>
      <c r="C358" s="4">
        <v>19.0</v>
      </c>
      <c r="D358" s="5">
        <v>43513.0</v>
      </c>
      <c r="E358" s="5">
        <v>43496.85659120833</v>
      </c>
      <c r="F358" s="4">
        <v>5.0</v>
      </c>
      <c r="G358" s="4" t="s">
        <v>917</v>
      </c>
      <c r="H358" s="4">
        <v>144.0</v>
      </c>
      <c r="I358" s="4">
        <v>112.4471253</v>
      </c>
      <c r="J358" s="4">
        <v>91.53523767</v>
      </c>
      <c r="K358" s="4" t="s">
        <v>916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5.5" customHeight="1">
      <c r="A359" s="4">
        <v>358.0</v>
      </c>
      <c r="B359" s="4">
        <v>515.0</v>
      </c>
      <c r="C359" s="4">
        <v>20.0</v>
      </c>
      <c r="D359" s="5">
        <v>43514.0</v>
      </c>
      <c r="E359" s="5">
        <v>43497.3066490953</v>
      </c>
      <c r="F359" s="4">
        <v>6.0</v>
      </c>
      <c r="G359" s="4" t="s">
        <v>917</v>
      </c>
      <c r="H359" s="4">
        <v>140.0</v>
      </c>
      <c r="I359" s="4">
        <v>76.69427614</v>
      </c>
      <c r="J359" s="4">
        <v>54.14816385</v>
      </c>
      <c r="K359" s="4" t="s">
        <v>916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5.5" customHeight="1">
      <c r="A360" s="4">
        <v>359.0</v>
      </c>
      <c r="B360" s="4">
        <v>518.0</v>
      </c>
      <c r="C360" s="4">
        <v>21.0</v>
      </c>
      <c r="D360" s="5">
        <v>43515.0</v>
      </c>
      <c r="E360" s="5">
        <v>43508.92992811506</v>
      </c>
      <c r="F360" s="4">
        <v>7.0</v>
      </c>
      <c r="G360" s="4" t="s">
        <v>917</v>
      </c>
      <c r="H360" s="4">
        <v>172.0</v>
      </c>
      <c r="I360" s="4">
        <v>107.3178143</v>
      </c>
      <c r="J360" s="4">
        <v>96.84266642</v>
      </c>
      <c r="K360" s="4" t="s">
        <v>916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5.5" customHeight="1">
      <c r="A361" s="4">
        <v>360.0</v>
      </c>
      <c r="B361" s="4">
        <v>521.0</v>
      </c>
      <c r="C361" s="4">
        <v>22.0</v>
      </c>
      <c r="D361" s="5">
        <v>43516.0</v>
      </c>
      <c r="E361" s="5">
        <v>43498.93098527628</v>
      </c>
      <c r="F361" s="4">
        <v>8.0</v>
      </c>
      <c r="G361" s="4" t="s">
        <v>917</v>
      </c>
      <c r="H361" s="4">
        <v>161.0</v>
      </c>
      <c r="I361" s="4">
        <v>108.0185762</v>
      </c>
      <c r="J361" s="4">
        <v>84.64003173</v>
      </c>
      <c r="K361" s="4" t="s">
        <v>916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5.5" customHeight="1">
      <c r="A362" s="4">
        <v>361.0</v>
      </c>
      <c r="B362" s="4">
        <v>524.0</v>
      </c>
      <c r="C362" s="4">
        <v>23.0</v>
      </c>
      <c r="D362" s="5">
        <v>43517.0</v>
      </c>
      <c r="E362" s="5">
        <v>43512.310623220714</v>
      </c>
      <c r="F362" s="4">
        <v>10.0</v>
      </c>
      <c r="G362" s="4" t="s">
        <v>917</v>
      </c>
      <c r="H362" s="4"/>
      <c r="I362" s="4"/>
      <c r="J362" s="4"/>
      <c r="K362" s="4" t="s">
        <v>916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5.5" customHeight="1">
      <c r="A363" s="4">
        <v>362.0</v>
      </c>
      <c r="B363" s="4">
        <v>527.0</v>
      </c>
      <c r="C363" s="4">
        <v>29.0</v>
      </c>
      <c r="D363" s="5">
        <v>43518.0</v>
      </c>
      <c r="E363" s="5">
        <v>43501.96950894526</v>
      </c>
      <c r="F363" s="4">
        <v>11.0</v>
      </c>
      <c r="G363" s="4" t="s">
        <v>917</v>
      </c>
      <c r="H363" s="4">
        <v>148.0</v>
      </c>
      <c r="I363" s="4">
        <v>92.98761361</v>
      </c>
      <c r="J363" s="4">
        <v>61.40485447</v>
      </c>
      <c r="K363" s="4" t="s">
        <v>916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5.5" customHeight="1">
      <c r="A364" s="4">
        <v>363.0</v>
      </c>
      <c r="B364" s="4">
        <v>530.0</v>
      </c>
      <c r="C364" s="4">
        <v>32.0</v>
      </c>
      <c r="D364" s="5">
        <v>43519.0</v>
      </c>
      <c r="E364" s="5">
        <v>43490.875712196124</v>
      </c>
      <c r="F364" s="4">
        <v>12.0</v>
      </c>
      <c r="G364" s="4" t="s">
        <v>917</v>
      </c>
      <c r="H364" s="4"/>
      <c r="I364" s="4"/>
      <c r="J364" s="4"/>
      <c r="K364" s="4" t="s">
        <v>916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5.5" customHeight="1">
      <c r="A365" s="4">
        <v>364.0</v>
      </c>
      <c r="B365" s="4">
        <v>533.0</v>
      </c>
      <c r="C365" s="4">
        <v>33.0</v>
      </c>
      <c r="D365" s="5">
        <v>43520.0</v>
      </c>
      <c r="E365" s="5">
        <v>43514.19461624156</v>
      </c>
      <c r="F365" s="4">
        <v>5.0</v>
      </c>
      <c r="G365" s="4" t="s">
        <v>917</v>
      </c>
      <c r="H365" s="4">
        <v>150.0</v>
      </c>
      <c r="I365" s="4">
        <v>109.4761245</v>
      </c>
      <c r="J365" s="4">
        <v>50.23633065</v>
      </c>
      <c r="K365" s="4" t="s">
        <v>916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5.5" customHeight="1">
      <c r="A366" s="4">
        <v>365.0</v>
      </c>
      <c r="B366" s="4">
        <v>536.0</v>
      </c>
      <c r="C366" s="4">
        <v>34.0</v>
      </c>
      <c r="D366" s="5">
        <v>43521.0</v>
      </c>
      <c r="E366" s="5">
        <v>43498.9374264149</v>
      </c>
      <c r="F366" s="4">
        <v>6.0</v>
      </c>
      <c r="G366" s="4" t="s">
        <v>917</v>
      </c>
      <c r="H366" s="4">
        <v>151.0</v>
      </c>
      <c r="I366" s="4">
        <v>86.0357074</v>
      </c>
      <c r="J366" s="4">
        <v>79.48139623</v>
      </c>
      <c r="K366" s="4" t="s">
        <v>916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5.5" customHeight="1">
      <c r="A367" s="4">
        <v>366.0</v>
      </c>
      <c r="B367" s="4">
        <v>539.0</v>
      </c>
      <c r="C367" s="4">
        <v>31.0</v>
      </c>
      <c r="D367" s="5">
        <v>43522.0</v>
      </c>
      <c r="E367" s="5">
        <v>43512.664449220996</v>
      </c>
      <c r="F367" s="4">
        <v>7.0</v>
      </c>
      <c r="G367" s="4" t="s">
        <v>917</v>
      </c>
      <c r="H367" s="4">
        <v>125.0</v>
      </c>
      <c r="I367" s="4">
        <v>74.11547587</v>
      </c>
      <c r="J367" s="4">
        <v>53.57540152</v>
      </c>
      <c r="K367" s="4" t="s">
        <v>916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5.5" customHeight="1">
      <c r="A368" s="4">
        <v>367.0</v>
      </c>
      <c r="B368" s="4">
        <v>542.0</v>
      </c>
      <c r="C368" s="4">
        <v>36.0</v>
      </c>
      <c r="D368" s="5">
        <v>43523.0</v>
      </c>
      <c r="E368" s="5">
        <v>43518.36685903245</v>
      </c>
      <c r="F368" s="4">
        <v>8.0</v>
      </c>
      <c r="G368" s="4" t="s">
        <v>917</v>
      </c>
      <c r="H368" s="4">
        <v>161.0</v>
      </c>
      <c r="I368" s="4">
        <v>123.8764681</v>
      </c>
      <c r="J368" s="4">
        <v>85.26893691</v>
      </c>
      <c r="K368" s="4" t="s">
        <v>916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5.5" customHeight="1">
      <c r="A369" s="4">
        <v>368.0</v>
      </c>
      <c r="B369" s="4">
        <v>545.0</v>
      </c>
      <c r="C369" s="4">
        <v>39.0</v>
      </c>
      <c r="D369" s="5">
        <v>43524.0</v>
      </c>
      <c r="E369" s="5">
        <v>43523.67130232898</v>
      </c>
      <c r="F369" s="4">
        <v>7.0</v>
      </c>
      <c r="G369" s="4" t="s">
        <v>917</v>
      </c>
      <c r="H369" s="4"/>
      <c r="I369" s="4"/>
      <c r="J369" s="4"/>
      <c r="K369" s="4" t="s">
        <v>916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5.5" customHeight="1">
      <c r="A370" s="4">
        <v>369.0</v>
      </c>
      <c r="B370" s="4">
        <v>548.0</v>
      </c>
      <c r="C370" s="4">
        <v>25.0</v>
      </c>
      <c r="D370" s="5">
        <v>43525.0</v>
      </c>
      <c r="E370" s="5">
        <v>43506.96702760529</v>
      </c>
      <c r="F370" s="4">
        <v>8.0</v>
      </c>
      <c r="G370" s="4" t="s">
        <v>917</v>
      </c>
      <c r="H370" s="4">
        <v>165.0</v>
      </c>
      <c r="I370" s="4">
        <v>124.0754331</v>
      </c>
      <c r="J370" s="4">
        <v>71.87752653</v>
      </c>
      <c r="K370" s="4" t="s">
        <v>916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5.5" customHeight="1">
      <c r="A371" s="4">
        <v>370.0</v>
      </c>
      <c r="B371" s="4">
        <v>551.0</v>
      </c>
      <c r="C371" s="4">
        <v>1.0</v>
      </c>
      <c r="D371" s="5">
        <v>43526.0</v>
      </c>
      <c r="E371" s="5">
        <v>43510.77905691074</v>
      </c>
      <c r="F371" s="4">
        <v>9.0</v>
      </c>
      <c r="G371" s="4" t="s">
        <v>917</v>
      </c>
      <c r="H371" s="4">
        <v>184.0</v>
      </c>
      <c r="I371" s="4">
        <v>145.3917162</v>
      </c>
      <c r="J371" s="4">
        <v>95.36823805</v>
      </c>
      <c r="K371" s="4" t="s">
        <v>916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5.5" customHeight="1">
      <c r="A372" s="4">
        <v>371.0</v>
      </c>
      <c r="B372" s="4">
        <v>554.0</v>
      </c>
      <c r="C372" s="4">
        <v>2.0</v>
      </c>
      <c r="D372" s="5">
        <v>43516.0</v>
      </c>
      <c r="E372" s="5">
        <v>43506.3335060322</v>
      </c>
      <c r="F372" s="4">
        <v>10.0</v>
      </c>
      <c r="G372" s="4" t="s">
        <v>917</v>
      </c>
      <c r="H372" s="4">
        <v>167.0</v>
      </c>
      <c r="I372" s="4">
        <v>113.2882907</v>
      </c>
      <c r="J372" s="4">
        <v>88.13265102</v>
      </c>
      <c r="K372" s="4" t="s">
        <v>916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5.5" customHeight="1">
      <c r="A373" s="4">
        <v>372.0</v>
      </c>
      <c r="B373" s="4">
        <v>557.0</v>
      </c>
      <c r="C373" s="4">
        <v>3.0</v>
      </c>
      <c r="D373" s="5">
        <v>43517.0</v>
      </c>
      <c r="E373" s="5">
        <v>43509.54563961424</v>
      </c>
      <c r="F373" s="4">
        <v>11.0</v>
      </c>
      <c r="G373" s="4" t="s">
        <v>917</v>
      </c>
      <c r="H373" s="4">
        <v>125.0</v>
      </c>
      <c r="I373" s="4">
        <v>57.04394368</v>
      </c>
      <c r="J373" s="4">
        <v>73.071398</v>
      </c>
      <c r="K373" s="4" t="s">
        <v>916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5.5" customHeight="1">
      <c r="A374" s="4">
        <v>373.0</v>
      </c>
      <c r="B374" s="4">
        <v>560.0</v>
      </c>
      <c r="C374" s="4">
        <v>4.0</v>
      </c>
      <c r="D374" s="5">
        <v>43518.0</v>
      </c>
      <c r="E374" s="5">
        <v>43490.5486439055</v>
      </c>
      <c r="F374" s="4">
        <v>12.0</v>
      </c>
      <c r="G374" s="4" t="s">
        <v>917</v>
      </c>
      <c r="H374" s="4">
        <v>181.0</v>
      </c>
      <c r="I374" s="4">
        <v>146.9042749</v>
      </c>
      <c r="J374" s="4">
        <v>58.71621967</v>
      </c>
      <c r="K374" s="4" t="s">
        <v>916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5.5" customHeight="1">
      <c r="A375" s="4">
        <v>374.0</v>
      </c>
      <c r="B375" s="4">
        <v>563.0</v>
      </c>
      <c r="C375" s="4">
        <v>5.0</v>
      </c>
      <c r="D375" s="5">
        <v>43519.0</v>
      </c>
      <c r="E375" s="5">
        <v>43516.14505590995</v>
      </c>
      <c r="F375" s="4">
        <v>1.0</v>
      </c>
      <c r="G375" s="4" t="s">
        <v>917</v>
      </c>
      <c r="H375" s="4"/>
      <c r="I375" s="4"/>
      <c r="J375" s="4"/>
      <c r="K375" s="4" t="s">
        <v>916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5.5" customHeight="1">
      <c r="A376" s="4">
        <v>375.0</v>
      </c>
      <c r="B376" s="4">
        <v>566.0</v>
      </c>
      <c r="C376" s="4">
        <v>6.0</v>
      </c>
      <c r="D376" s="5">
        <v>43520.0</v>
      </c>
      <c r="E376" s="5">
        <v>43505.516201429506</v>
      </c>
      <c r="F376" s="4">
        <v>2.0</v>
      </c>
      <c r="G376" s="4" t="s">
        <v>917</v>
      </c>
      <c r="H376" s="4"/>
      <c r="I376" s="4"/>
      <c r="J376" s="4"/>
      <c r="K376" s="4" t="s">
        <v>916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5.5" customHeight="1">
      <c r="A377" s="4">
        <v>376.0</v>
      </c>
      <c r="B377" s="4">
        <v>569.0</v>
      </c>
      <c r="C377" s="4">
        <v>7.0</v>
      </c>
      <c r="D377" s="5">
        <v>43521.0</v>
      </c>
      <c r="E377" s="5">
        <v>43493.99926615798</v>
      </c>
      <c r="F377" s="4">
        <v>3.0</v>
      </c>
      <c r="G377" s="4" t="s">
        <v>917</v>
      </c>
      <c r="H377" s="4"/>
      <c r="I377" s="4"/>
      <c r="J377" s="4"/>
      <c r="K377" s="4" t="s">
        <v>916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5.5" customHeight="1">
      <c r="A378" s="4">
        <v>377.0</v>
      </c>
      <c r="B378" s="4">
        <v>572.0</v>
      </c>
      <c r="C378" s="4">
        <v>8.0</v>
      </c>
      <c r="D378" s="5">
        <v>43522.0</v>
      </c>
      <c r="E378" s="5">
        <v>43519.57499180943</v>
      </c>
      <c r="F378" s="4">
        <v>4.0</v>
      </c>
      <c r="G378" s="4" t="s">
        <v>917</v>
      </c>
      <c r="H378" s="4">
        <v>147.0</v>
      </c>
      <c r="I378" s="4">
        <v>86.08718862</v>
      </c>
      <c r="J378" s="4">
        <v>92.16549712</v>
      </c>
      <c r="K378" s="4" t="s">
        <v>916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5.5" customHeight="1">
      <c r="A379" s="4">
        <v>378.0</v>
      </c>
      <c r="B379" s="4">
        <v>575.0</v>
      </c>
      <c r="C379" s="4">
        <v>9.0</v>
      </c>
      <c r="D379" s="5">
        <v>43523.0</v>
      </c>
      <c r="E379" s="5">
        <v>43513.793167108204</v>
      </c>
      <c r="F379" s="4">
        <v>5.0</v>
      </c>
      <c r="G379" s="4" t="s">
        <v>917</v>
      </c>
      <c r="H379" s="4">
        <v>176.0</v>
      </c>
      <c r="I379" s="4">
        <v>110.3311523</v>
      </c>
      <c r="J379" s="4">
        <v>56.38374682</v>
      </c>
      <c r="K379" s="4" t="s">
        <v>916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5.5" customHeight="1">
      <c r="A380" s="4">
        <v>379.0</v>
      </c>
      <c r="B380" s="4">
        <v>578.0</v>
      </c>
      <c r="C380" s="4">
        <v>10.0</v>
      </c>
      <c r="D380" s="5">
        <v>43524.0</v>
      </c>
      <c r="E380" s="5">
        <v>43512.375831331745</v>
      </c>
      <c r="F380" s="4">
        <v>6.0</v>
      </c>
      <c r="G380" s="4" t="s">
        <v>917</v>
      </c>
      <c r="H380" s="4">
        <v>151.0</v>
      </c>
      <c r="I380" s="4">
        <v>87.42989699</v>
      </c>
      <c r="J380" s="4">
        <v>69.31073882</v>
      </c>
      <c r="K380" s="4" t="s">
        <v>916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5.5" customHeight="1">
      <c r="A381" s="4">
        <v>380.0</v>
      </c>
      <c r="B381" s="4">
        <v>581.0</v>
      </c>
      <c r="C381" s="4">
        <v>11.0</v>
      </c>
      <c r="D381" s="5">
        <v>43525.0</v>
      </c>
      <c r="E381" s="5">
        <v>43507.31117524176</v>
      </c>
      <c r="F381" s="4">
        <v>7.0</v>
      </c>
      <c r="G381" s="4" t="s">
        <v>918</v>
      </c>
      <c r="H381" s="4">
        <v>179.0</v>
      </c>
      <c r="I381" s="4">
        <v>113.0617078</v>
      </c>
      <c r="J381" s="4">
        <v>84.86964741</v>
      </c>
      <c r="K381" s="4" t="s">
        <v>916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5.5" customHeight="1">
      <c r="A382" s="4">
        <v>381.0</v>
      </c>
      <c r="B382" s="4">
        <v>584.0</v>
      </c>
      <c r="C382" s="4">
        <v>12.0</v>
      </c>
      <c r="D382" s="5">
        <v>43526.0</v>
      </c>
      <c r="E382" s="5">
        <v>43513.38215098907</v>
      </c>
      <c r="F382" s="4">
        <v>8.0</v>
      </c>
      <c r="G382" s="4" t="s">
        <v>918</v>
      </c>
      <c r="H382" s="4">
        <v>138.0</v>
      </c>
      <c r="I382" s="4">
        <v>83.94777496</v>
      </c>
      <c r="J382" s="4">
        <v>85.28993965</v>
      </c>
      <c r="K382" s="4" t="s">
        <v>916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5.5" customHeight="1">
      <c r="A383" s="4">
        <v>382.0</v>
      </c>
      <c r="B383" s="4">
        <v>587.0</v>
      </c>
      <c r="C383" s="4">
        <v>13.0</v>
      </c>
      <c r="D383" s="5">
        <v>43489.0</v>
      </c>
      <c r="E383" s="5">
        <v>43476.5957730475</v>
      </c>
      <c r="F383" s="4">
        <v>9.0</v>
      </c>
      <c r="G383" s="4" t="s">
        <v>918</v>
      </c>
      <c r="H383" s="4">
        <v>174.0</v>
      </c>
      <c r="I383" s="4">
        <v>118.7273068</v>
      </c>
      <c r="J383" s="4">
        <v>75.26357557</v>
      </c>
      <c r="K383" s="4" t="s">
        <v>916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5.5" customHeight="1">
      <c r="A384" s="4">
        <v>383.0</v>
      </c>
      <c r="B384" s="4">
        <v>590.0</v>
      </c>
      <c r="C384" s="4">
        <v>14.0</v>
      </c>
      <c r="D384" s="5">
        <v>43490.0</v>
      </c>
      <c r="E384" s="5">
        <v>43477.12882669517</v>
      </c>
      <c r="F384" s="4">
        <v>10.0</v>
      </c>
      <c r="G384" s="4" t="s">
        <v>918</v>
      </c>
      <c r="H384" s="4">
        <v>164.0</v>
      </c>
      <c r="I384" s="4">
        <v>127.651085</v>
      </c>
      <c r="J384" s="4">
        <v>72.69197356</v>
      </c>
      <c r="K384" s="4" t="s">
        <v>916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5.5" customHeight="1">
      <c r="A385" s="4">
        <v>384.0</v>
      </c>
      <c r="B385" s="4">
        <v>593.0</v>
      </c>
      <c r="C385" s="4">
        <v>15.0</v>
      </c>
      <c r="D385" s="5">
        <v>43491.0</v>
      </c>
      <c r="E385" s="5">
        <v>43463.18458753352</v>
      </c>
      <c r="F385" s="4">
        <v>11.0</v>
      </c>
      <c r="G385" s="4" t="s">
        <v>918</v>
      </c>
      <c r="H385" s="4"/>
      <c r="I385" s="4"/>
      <c r="J385" s="4"/>
      <c r="K385" s="4" t="s">
        <v>916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5.5" customHeight="1">
      <c r="A386" s="4">
        <v>385.0</v>
      </c>
      <c r="B386" s="4">
        <v>596.0</v>
      </c>
      <c r="C386" s="4">
        <v>16.0</v>
      </c>
      <c r="D386" s="5">
        <v>43492.0</v>
      </c>
      <c r="E386" s="5">
        <v>43464.5671677365</v>
      </c>
      <c r="F386" s="4">
        <v>12.0</v>
      </c>
      <c r="G386" s="4" t="s">
        <v>918</v>
      </c>
      <c r="H386" s="4">
        <v>175.0</v>
      </c>
      <c r="I386" s="4">
        <v>110.7542766</v>
      </c>
      <c r="J386" s="4">
        <v>52.04992213</v>
      </c>
      <c r="K386" s="4" t="s">
        <v>916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5.5" customHeight="1">
      <c r="A387" s="4">
        <v>386.0</v>
      </c>
      <c r="B387" s="4">
        <v>599.0</v>
      </c>
      <c r="C387" s="4">
        <v>17.0</v>
      </c>
      <c r="D387" s="5">
        <v>43493.0</v>
      </c>
      <c r="E387" s="5">
        <v>43465.95409164877</v>
      </c>
      <c r="F387" s="4">
        <v>1.0</v>
      </c>
      <c r="G387" s="4" t="s">
        <v>918</v>
      </c>
      <c r="H387" s="4">
        <v>171.0</v>
      </c>
      <c r="I387" s="4">
        <v>113.8337948</v>
      </c>
      <c r="J387" s="4">
        <v>77.68731222</v>
      </c>
      <c r="K387" s="4" t="s">
        <v>916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5.5" customHeight="1">
      <c r="A388" s="4">
        <v>387.0</v>
      </c>
      <c r="B388" s="4">
        <v>602.0</v>
      </c>
      <c r="C388" s="4">
        <v>18.0</v>
      </c>
      <c r="D388" s="5">
        <v>43494.0</v>
      </c>
      <c r="E388" s="5">
        <v>43484.9013955495</v>
      </c>
      <c r="F388" s="4">
        <v>2.0</v>
      </c>
      <c r="G388" s="4" t="s">
        <v>918</v>
      </c>
      <c r="H388" s="4">
        <v>169.0</v>
      </c>
      <c r="I388" s="4">
        <v>118.7684203</v>
      </c>
      <c r="J388" s="4">
        <v>53.24283833</v>
      </c>
      <c r="K388" s="4" t="s">
        <v>916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5.5" customHeight="1">
      <c r="A389" s="4">
        <v>388.0</v>
      </c>
      <c r="B389" s="4">
        <v>605.0</v>
      </c>
      <c r="C389" s="4">
        <v>19.0</v>
      </c>
      <c r="D389" s="5">
        <v>43495.0</v>
      </c>
      <c r="E389" s="5">
        <v>43474.00837951912</v>
      </c>
      <c r="F389" s="4">
        <v>3.0</v>
      </c>
      <c r="G389" s="4" t="s">
        <v>918</v>
      </c>
      <c r="H389" s="4">
        <v>179.0</v>
      </c>
      <c r="I389" s="4">
        <v>144.5360003</v>
      </c>
      <c r="J389" s="4">
        <v>68.45144293</v>
      </c>
      <c r="K389" s="4" t="s">
        <v>916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5.5" customHeight="1">
      <c r="A390" s="4">
        <v>389.0</v>
      </c>
      <c r="B390" s="4">
        <v>608.0</v>
      </c>
      <c r="C390" s="4">
        <v>1.0</v>
      </c>
      <c r="D390" s="5">
        <v>43496.0</v>
      </c>
      <c r="E390" s="5">
        <v>43466.3411477914</v>
      </c>
      <c r="F390" s="4">
        <v>4.0</v>
      </c>
      <c r="G390" s="4" t="s">
        <v>918</v>
      </c>
      <c r="H390" s="4"/>
      <c r="I390" s="4"/>
      <c r="J390" s="4"/>
      <c r="K390" s="4" t="s">
        <v>916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5.5" customHeight="1">
      <c r="A391" s="4">
        <v>390.0</v>
      </c>
      <c r="B391" s="4">
        <v>611.0</v>
      </c>
      <c r="C391" s="4">
        <v>40.0</v>
      </c>
      <c r="D391" s="5">
        <v>43497.0</v>
      </c>
      <c r="E391" s="5">
        <v>43487.790710587105</v>
      </c>
      <c r="F391" s="4">
        <v>5.0</v>
      </c>
      <c r="G391" s="4" t="s">
        <v>918</v>
      </c>
      <c r="H391" s="4">
        <v>123.0</v>
      </c>
      <c r="I391" s="4">
        <v>89.70845329</v>
      </c>
      <c r="J391" s="4">
        <v>67.79571998</v>
      </c>
      <c r="K391" s="4" t="s">
        <v>916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5.5" customHeight="1">
      <c r="A392" s="4">
        <v>391.0</v>
      </c>
      <c r="B392" s="4">
        <v>614.0</v>
      </c>
      <c r="C392" s="4">
        <v>3.0</v>
      </c>
      <c r="D392" s="5">
        <v>43498.0</v>
      </c>
      <c r="E392" s="5">
        <v>43480.92479364962</v>
      </c>
      <c r="F392" s="4">
        <v>6.0</v>
      </c>
      <c r="G392" s="4" t="s">
        <v>918</v>
      </c>
      <c r="H392" s="4">
        <v>155.0</v>
      </c>
      <c r="I392" s="4">
        <v>99.96240783</v>
      </c>
      <c r="J392" s="4">
        <v>69.41701747</v>
      </c>
      <c r="K392" s="4" t="s">
        <v>916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5.5" customHeight="1">
      <c r="A393" s="4">
        <v>392.0</v>
      </c>
      <c r="B393" s="4">
        <v>617.0</v>
      </c>
      <c r="C393" s="4">
        <v>4.0</v>
      </c>
      <c r="D393" s="5">
        <v>43499.0</v>
      </c>
      <c r="E393" s="5">
        <v>43497.11815251584</v>
      </c>
      <c r="F393" s="4">
        <v>7.0</v>
      </c>
      <c r="G393" s="4" t="s">
        <v>918</v>
      </c>
      <c r="H393" s="4">
        <v>185.0</v>
      </c>
      <c r="I393" s="4">
        <v>127.4193207</v>
      </c>
      <c r="J393" s="4">
        <v>84.64536006</v>
      </c>
      <c r="K393" s="4" t="s">
        <v>920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5.5" customHeight="1">
      <c r="A394" s="4">
        <v>393.0</v>
      </c>
      <c r="B394" s="4">
        <v>620.0</v>
      </c>
      <c r="C394" s="4">
        <v>5.0</v>
      </c>
      <c r="D394" s="5">
        <v>43500.0</v>
      </c>
      <c r="E394" s="5">
        <v>43471.13715708729</v>
      </c>
      <c r="F394" s="4">
        <v>8.0</v>
      </c>
      <c r="G394" s="4" t="s">
        <v>919</v>
      </c>
      <c r="H394" s="4">
        <v>139.0</v>
      </c>
      <c r="I394" s="4">
        <v>101.4841298</v>
      </c>
      <c r="J394" s="4">
        <v>83.75904705</v>
      </c>
      <c r="K394" s="4" t="s">
        <v>920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5.5" customHeight="1">
      <c r="A395" s="4">
        <v>394.0</v>
      </c>
      <c r="B395" s="4">
        <v>623.0</v>
      </c>
      <c r="C395" s="4">
        <v>6.0</v>
      </c>
      <c r="D395" s="5">
        <v>43501.0</v>
      </c>
      <c r="E395" s="5">
        <v>43475.23859425404</v>
      </c>
      <c r="F395" s="4">
        <v>9.0</v>
      </c>
      <c r="G395" s="4" t="s">
        <v>919</v>
      </c>
      <c r="H395" s="4">
        <v>130.0</v>
      </c>
      <c r="I395" s="4">
        <v>75.11410022</v>
      </c>
      <c r="J395" s="4">
        <v>80.95107138</v>
      </c>
      <c r="K395" s="4" t="s">
        <v>920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5.5" customHeight="1">
      <c r="A396" s="4">
        <v>395.0</v>
      </c>
      <c r="B396" s="4">
        <v>626.0</v>
      </c>
      <c r="C396" s="4">
        <v>7.0</v>
      </c>
      <c r="D396" s="5">
        <v>43502.0</v>
      </c>
      <c r="E396" s="5">
        <v>43500.9105503847</v>
      </c>
      <c r="F396" s="4">
        <v>10.0</v>
      </c>
      <c r="G396" s="4" t="s">
        <v>919</v>
      </c>
      <c r="H396" s="4">
        <v>150.0</v>
      </c>
      <c r="I396" s="4">
        <v>113.6776539</v>
      </c>
      <c r="J396" s="4">
        <v>81.74218218</v>
      </c>
      <c r="K396" s="4" t="s">
        <v>920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5.5" customHeight="1">
      <c r="A397" s="4">
        <v>396.0</v>
      </c>
      <c r="B397" s="4">
        <v>629.0</v>
      </c>
      <c r="C397" s="4">
        <v>8.0</v>
      </c>
      <c r="D397" s="5">
        <v>43503.0</v>
      </c>
      <c r="E397" s="5">
        <v>43496.495724754546</v>
      </c>
      <c r="F397" s="4">
        <v>11.0</v>
      </c>
      <c r="G397" s="4" t="s">
        <v>919</v>
      </c>
      <c r="H397" s="4">
        <v>161.0</v>
      </c>
      <c r="I397" s="4">
        <v>97.34800619</v>
      </c>
      <c r="J397" s="4">
        <v>71.36550282</v>
      </c>
      <c r="K397" s="4" t="s">
        <v>920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5.5" customHeight="1">
      <c r="A398" s="4">
        <v>397.0</v>
      </c>
      <c r="B398" s="4">
        <v>632.0</v>
      </c>
      <c r="C398" s="4">
        <v>9.0</v>
      </c>
      <c r="D398" s="5">
        <v>43504.0</v>
      </c>
      <c r="E398" s="5">
        <v>43494.81169762007</v>
      </c>
      <c r="F398" s="4">
        <v>12.0</v>
      </c>
      <c r="G398" s="4" t="s">
        <v>919</v>
      </c>
      <c r="H398" s="4">
        <v>176.0</v>
      </c>
      <c r="I398" s="4">
        <v>121.2009006</v>
      </c>
      <c r="J398" s="4">
        <v>94.43489718</v>
      </c>
      <c r="K398" s="4" t="s">
        <v>920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5.5" customHeight="1">
      <c r="A399" s="4">
        <v>398.0</v>
      </c>
      <c r="B399" s="4">
        <v>635.0</v>
      </c>
      <c r="C399" s="4">
        <v>10.0</v>
      </c>
      <c r="D399" s="5">
        <v>43505.0</v>
      </c>
      <c r="E399" s="5">
        <v>43504.48651779099</v>
      </c>
      <c r="F399" s="4">
        <v>1.0</v>
      </c>
      <c r="G399" s="4" t="s">
        <v>919</v>
      </c>
      <c r="H399" s="4">
        <v>177.0</v>
      </c>
      <c r="I399" s="4">
        <v>125.0375341</v>
      </c>
      <c r="J399" s="4">
        <v>53.28703596</v>
      </c>
      <c r="K399" s="4" t="s">
        <v>920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5.5" customHeight="1">
      <c r="A400" s="4">
        <v>399.0</v>
      </c>
      <c r="B400" s="4">
        <v>638.0</v>
      </c>
      <c r="C400" s="4">
        <v>11.0</v>
      </c>
      <c r="D400" s="5">
        <v>43506.0</v>
      </c>
      <c r="E400" s="5">
        <v>43498.86801930111</v>
      </c>
      <c r="F400" s="4">
        <v>2.0</v>
      </c>
      <c r="G400" s="4" t="s">
        <v>919</v>
      </c>
      <c r="H400" s="4">
        <v>121.0</v>
      </c>
      <c r="I400" s="4">
        <v>64.89681797</v>
      </c>
      <c r="J400" s="4">
        <v>68.49686898</v>
      </c>
      <c r="K400" s="4" t="s">
        <v>920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5.5" customHeight="1">
      <c r="A401" s="4">
        <v>400.0</v>
      </c>
      <c r="B401" s="4">
        <v>641.0</v>
      </c>
      <c r="C401" s="4">
        <v>12.0</v>
      </c>
      <c r="D401" s="5">
        <v>43507.0</v>
      </c>
      <c r="E401" s="5">
        <v>43497.12174238818</v>
      </c>
      <c r="F401" s="4">
        <v>3.0</v>
      </c>
      <c r="G401" s="4" t="s">
        <v>919</v>
      </c>
      <c r="H401" s="4">
        <v>132.0</v>
      </c>
      <c r="I401" s="4">
        <v>85.52901317</v>
      </c>
      <c r="J401" s="4">
        <v>60.08305021</v>
      </c>
      <c r="K401" s="4" t="s">
        <v>920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5.5" customHeight="1">
      <c r="A402" s="4">
        <v>401.0</v>
      </c>
      <c r="B402" s="4">
        <v>644.0</v>
      </c>
      <c r="C402" s="4">
        <v>36.0</v>
      </c>
      <c r="D402" s="5">
        <v>43508.0</v>
      </c>
      <c r="E402" s="5">
        <v>43486.56971939184</v>
      </c>
      <c r="F402" s="4">
        <v>4.0</v>
      </c>
      <c r="G402" s="4" t="s">
        <v>919</v>
      </c>
      <c r="H402" s="4">
        <v>182.0</v>
      </c>
      <c r="I402" s="4">
        <v>123.996417</v>
      </c>
      <c r="J402" s="4">
        <v>55.27431579</v>
      </c>
      <c r="K402" s="4" t="s">
        <v>920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5.5" customHeight="1">
      <c r="A403" s="4">
        <v>402.0</v>
      </c>
      <c r="B403" s="4">
        <v>647.0</v>
      </c>
      <c r="C403" s="4">
        <v>29.0</v>
      </c>
      <c r="D403" s="5">
        <v>43509.0</v>
      </c>
      <c r="E403" s="5">
        <v>43483.010780561664</v>
      </c>
      <c r="F403" s="4">
        <v>5.0</v>
      </c>
      <c r="G403" s="4" t="s">
        <v>919</v>
      </c>
      <c r="H403" s="4">
        <v>156.0</v>
      </c>
      <c r="I403" s="4">
        <v>121.494083</v>
      </c>
      <c r="J403" s="4">
        <v>70.23158824</v>
      </c>
      <c r="K403" s="4" t="s">
        <v>920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5.5" customHeight="1">
      <c r="A404" s="4">
        <v>403.0</v>
      </c>
      <c r="B404" s="4">
        <v>650.0</v>
      </c>
      <c r="C404" s="4">
        <v>15.0</v>
      </c>
      <c r="D404" s="5">
        <v>43510.0</v>
      </c>
      <c r="E404" s="5">
        <v>43507.03312750423</v>
      </c>
      <c r="F404" s="4">
        <v>6.0</v>
      </c>
      <c r="G404" s="4" t="s">
        <v>919</v>
      </c>
      <c r="H404" s="4">
        <v>129.0</v>
      </c>
      <c r="I404" s="4">
        <v>68.50663565</v>
      </c>
      <c r="J404" s="4">
        <v>62.73243352</v>
      </c>
      <c r="K404" s="4" t="s">
        <v>920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5.5" customHeight="1">
      <c r="A405" s="4">
        <v>404.0</v>
      </c>
      <c r="B405" s="4">
        <v>653.0</v>
      </c>
      <c r="C405" s="4">
        <v>16.0</v>
      </c>
      <c r="D405" s="5">
        <v>43511.0</v>
      </c>
      <c r="E405" s="5">
        <v>43499.984275383955</v>
      </c>
      <c r="F405" s="4">
        <v>7.0</v>
      </c>
      <c r="G405" s="4" t="s">
        <v>919</v>
      </c>
      <c r="H405" s="4">
        <v>153.0</v>
      </c>
      <c r="I405" s="4">
        <v>113.4743211</v>
      </c>
      <c r="J405" s="4">
        <v>91.75012726</v>
      </c>
      <c r="K405" s="4" t="s">
        <v>921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5.5" customHeight="1">
      <c r="A406" s="4">
        <v>405.0</v>
      </c>
      <c r="B406" s="4">
        <v>656.0</v>
      </c>
      <c r="C406" s="4">
        <v>17.0</v>
      </c>
      <c r="D406" s="5">
        <v>43512.0</v>
      </c>
      <c r="E406" s="5">
        <v>43500.76886975581</v>
      </c>
      <c r="F406" s="4">
        <v>8.0</v>
      </c>
      <c r="G406" s="4" t="s">
        <v>919</v>
      </c>
      <c r="H406" s="4">
        <v>153.0</v>
      </c>
      <c r="I406" s="4">
        <v>106.8089037</v>
      </c>
      <c r="J406" s="4">
        <v>77.097193</v>
      </c>
      <c r="K406" s="4" t="s">
        <v>921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5.5" customHeight="1">
      <c r="A407" s="4">
        <v>406.0</v>
      </c>
      <c r="B407" s="4">
        <v>659.0</v>
      </c>
      <c r="C407" s="4">
        <v>18.0</v>
      </c>
      <c r="D407" s="5">
        <v>43513.0</v>
      </c>
      <c r="E407" s="5">
        <v>43487.204274409894</v>
      </c>
      <c r="F407" s="4">
        <v>9.0</v>
      </c>
      <c r="G407" s="4" t="s">
        <v>919</v>
      </c>
      <c r="H407" s="4">
        <v>139.0</v>
      </c>
      <c r="I407" s="4">
        <v>73.79881786</v>
      </c>
      <c r="J407" s="4">
        <v>75.93133078</v>
      </c>
      <c r="K407" s="4" t="s">
        <v>921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5.5" customHeight="1">
      <c r="A408" s="4">
        <v>407.0</v>
      </c>
      <c r="B408" s="4">
        <v>662.0</v>
      </c>
      <c r="C408" s="4">
        <v>19.0</v>
      </c>
      <c r="D408" s="5">
        <v>43514.0</v>
      </c>
      <c r="E408" s="5">
        <v>43501.20354873145</v>
      </c>
      <c r="F408" s="4">
        <v>10.0</v>
      </c>
      <c r="G408" s="4" t="s">
        <v>919</v>
      </c>
      <c r="H408" s="4">
        <v>170.0</v>
      </c>
      <c r="I408" s="4">
        <v>136.8233297</v>
      </c>
      <c r="J408" s="4">
        <v>57.36996328</v>
      </c>
      <c r="K408" s="4" t="s">
        <v>921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5.5" customHeight="1">
      <c r="A409" s="4">
        <v>408.0</v>
      </c>
      <c r="B409" s="4">
        <v>665.0</v>
      </c>
      <c r="C409" s="4">
        <v>20.0</v>
      </c>
      <c r="D409" s="5">
        <v>43515.0</v>
      </c>
      <c r="E409" s="5">
        <v>43494.15827580772</v>
      </c>
      <c r="F409" s="4">
        <v>11.0</v>
      </c>
      <c r="G409" s="4" t="s">
        <v>919</v>
      </c>
      <c r="H409" s="4">
        <v>151.0</v>
      </c>
      <c r="I409" s="4">
        <v>111.2648129</v>
      </c>
      <c r="J409" s="4">
        <v>72.32920779</v>
      </c>
      <c r="K409" s="4" t="s">
        <v>921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5.5" customHeight="1">
      <c r="A410" s="4">
        <v>409.0</v>
      </c>
      <c r="B410" s="4">
        <v>668.0</v>
      </c>
      <c r="C410" s="4">
        <v>21.0</v>
      </c>
      <c r="D410" s="5">
        <v>43516.0</v>
      </c>
      <c r="E410" s="5">
        <v>43497.75185842526</v>
      </c>
      <c r="F410" s="4">
        <v>12.0</v>
      </c>
      <c r="G410" s="4" t="s">
        <v>919</v>
      </c>
      <c r="H410" s="4">
        <v>172.0</v>
      </c>
      <c r="I410" s="4">
        <v>105.7209005</v>
      </c>
      <c r="J410" s="4">
        <v>78.22819307</v>
      </c>
      <c r="K410" s="4" t="s">
        <v>921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5.5" customHeight="1">
      <c r="A411" s="4">
        <v>410.0</v>
      </c>
      <c r="B411" s="4">
        <v>90.0</v>
      </c>
      <c r="C411" s="4">
        <v>22.0</v>
      </c>
      <c r="D411" s="5">
        <v>43517.0</v>
      </c>
      <c r="E411" s="5">
        <v>43496.47901620723</v>
      </c>
      <c r="F411" s="4">
        <v>1.0</v>
      </c>
      <c r="G411" s="4" t="s">
        <v>917</v>
      </c>
      <c r="H411" s="4">
        <v>131.0</v>
      </c>
      <c r="I411" s="4">
        <v>80.72611584</v>
      </c>
      <c r="J411" s="4">
        <v>54.94767529</v>
      </c>
      <c r="K411" s="4" t="s">
        <v>921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5.5" customHeight="1">
      <c r="A412" s="4">
        <v>411.0</v>
      </c>
      <c r="B412" s="4">
        <v>90.0</v>
      </c>
      <c r="C412" s="4">
        <v>23.0</v>
      </c>
      <c r="D412" s="5">
        <v>43518.0</v>
      </c>
      <c r="E412" s="5">
        <v>43489.139637257234</v>
      </c>
      <c r="F412" s="4">
        <v>2.0</v>
      </c>
      <c r="G412" s="4" t="s">
        <v>917</v>
      </c>
      <c r="H412" s="4">
        <v>120.0</v>
      </c>
      <c r="I412" s="4">
        <v>86.43839279</v>
      </c>
      <c r="J412" s="4">
        <v>61.12993911</v>
      </c>
      <c r="K412" s="4" t="s">
        <v>921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5.5" customHeight="1">
      <c r="A413" s="4">
        <v>412.0</v>
      </c>
      <c r="B413" s="4">
        <v>90.0</v>
      </c>
      <c r="C413" s="4">
        <v>1.0</v>
      </c>
      <c r="D413" s="5">
        <v>43519.0</v>
      </c>
      <c r="E413" s="5">
        <v>43492.66530328024</v>
      </c>
      <c r="F413" s="4">
        <v>3.0</v>
      </c>
      <c r="G413" s="4" t="s">
        <v>917</v>
      </c>
      <c r="H413" s="4">
        <v>128.0</v>
      </c>
      <c r="I413" s="4">
        <v>92.96403117</v>
      </c>
      <c r="J413" s="4">
        <v>62.5190801</v>
      </c>
      <c r="K413" s="4" t="s">
        <v>921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5.5" customHeight="1">
      <c r="A414" s="4">
        <v>413.0</v>
      </c>
      <c r="B414" s="4">
        <v>90.0</v>
      </c>
      <c r="C414" s="4">
        <v>2.0</v>
      </c>
      <c r="D414" s="5">
        <v>43520.0</v>
      </c>
      <c r="E414" s="5">
        <v>43493.28833317578</v>
      </c>
      <c r="F414" s="4">
        <v>4.0</v>
      </c>
      <c r="G414" s="4" t="s">
        <v>917</v>
      </c>
      <c r="H414" s="4">
        <v>188.0</v>
      </c>
      <c r="I414" s="4">
        <v>126.6171646</v>
      </c>
      <c r="J414" s="4">
        <v>58.90244204</v>
      </c>
      <c r="K414" s="4" t="s">
        <v>921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5.5" customHeight="1">
      <c r="A415" s="4">
        <v>414.0</v>
      </c>
      <c r="B415" s="4">
        <v>90.0</v>
      </c>
      <c r="C415" s="4">
        <v>3.0</v>
      </c>
      <c r="D415" s="5">
        <v>43521.0</v>
      </c>
      <c r="E415" s="5">
        <v>43513.607029260435</v>
      </c>
      <c r="F415" s="4">
        <v>5.0</v>
      </c>
      <c r="G415" s="4" t="s">
        <v>917</v>
      </c>
      <c r="H415" s="4">
        <v>136.0</v>
      </c>
      <c r="I415" s="4">
        <v>90.80231596</v>
      </c>
      <c r="J415" s="4">
        <v>79.42602621</v>
      </c>
      <c r="K415" s="4" t="s">
        <v>921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5.5" customHeight="1">
      <c r="A416" s="4">
        <v>415.0</v>
      </c>
      <c r="B416" s="4">
        <v>90.0</v>
      </c>
      <c r="C416" s="4">
        <v>4.0</v>
      </c>
      <c r="D416" s="5">
        <v>43522.0</v>
      </c>
      <c r="E416" s="5">
        <v>43518.82780781466</v>
      </c>
      <c r="F416" s="4">
        <v>6.0</v>
      </c>
      <c r="G416" s="4" t="s">
        <v>917</v>
      </c>
      <c r="H416" s="4">
        <v>141.0</v>
      </c>
      <c r="I416" s="4">
        <v>103.4273144</v>
      </c>
      <c r="J416" s="4">
        <v>55.16945544</v>
      </c>
      <c r="K416" s="4" t="s">
        <v>921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5.5" customHeight="1">
      <c r="A417" s="4">
        <v>416.0</v>
      </c>
      <c r="B417" s="4">
        <v>800.0</v>
      </c>
      <c r="C417" s="4">
        <v>5.0</v>
      </c>
      <c r="D417" s="5">
        <v>43523.0</v>
      </c>
      <c r="E417" s="5">
        <v>43521.33800224221</v>
      </c>
      <c r="F417" s="4">
        <v>7.0</v>
      </c>
      <c r="G417" s="4" t="s">
        <v>917</v>
      </c>
      <c r="H417" s="4">
        <v>170.0</v>
      </c>
      <c r="I417" s="4">
        <v>106.1354646</v>
      </c>
      <c r="J417" s="4">
        <v>86.17756736</v>
      </c>
      <c r="K417" s="4" t="s">
        <v>921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5.5" customHeight="1">
      <c r="A418" s="4">
        <v>417.0</v>
      </c>
      <c r="B418" s="4">
        <v>801.0</v>
      </c>
      <c r="C418" s="4">
        <v>6.0</v>
      </c>
      <c r="D418" s="5">
        <v>43524.0</v>
      </c>
      <c r="E418" s="5">
        <v>43516.38399166528</v>
      </c>
      <c r="F418" s="4">
        <v>8.0</v>
      </c>
      <c r="G418" s="4" t="s">
        <v>917</v>
      </c>
      <c r="H418" s="4">
        <v>139.0</v>
      </c>
      <c r="I418" s="4">
        <v>97.53016397</v>
      </c>
      <c r="J418" s="4">
        <v>54.16818925</v>
      </c>
      <c r="K418" s="4" t="s">
        <v>921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5.5" customHeight="1">
      <c r="A419" s="4">
        <v>418.0</v>
      </c>
      <c r="B419" s="4">
        <v>802.0</v>
      </c>
      <c r="C419" s="4">
        <v>7.0</v>
      </c>
      <c r="D419" s="5">
        <v>43525.0</v>
      </c>
      <c r="E419" s="5">
        <v>43507.50509556861</v>
      </c>
      <c r="F419" s="4">
        <v>9.0</v>
      </c>
      <c r="G419" s="4" t="s">
        <v>917</v>
      </c>
      <c r="H419" s="4">
        <v>177.0</v>
      </c>
      <c r="I419" s="4">
        <v>117.4267624</v>
      </c>
      <c r="J419" s="4">
        <v>63.21039786</v>
      </c>
      <c r="K419" s="4" t="s">
        <v>921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5.5" customHeight="1">
      <c r="A420" s="4">
        <v>419.0</v>
      </c>
      <c r="B420" s="4">
        <v>803.0</v>
      </c>
      <c r="C420" s="4">
        <v>8.0</v>
      </c>
      <c r="D420" s="5">
        <v>43526.0</v>
      </c>
      <c r="E420" s="5">
        <v>43505.16491727472</v>
      </c>
      <c r="F420" s="4">
        <v>10.0</v>
      </c>
      <c r="G420" s="4" t="s">
        <v>917</v>
      </c>
      <c r="H420" s="4">
        <v>167.0</v>
      </c>
      <c r="I420" s="4">
        <v>117.2069346</v>
      </c>
      <c r="J420" s="4">
        <v>79.26430724</v>
      </c>
      <c r="K420" s="4" t="s">
        <v>921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5.5" customHeight="1">
      <c r="A421" s="4">
        <v>420.0</v>
      </c>
      <c r="B421" s="4">
        <v>804.0</v>
      </c>
      <c r="C421" s="4">
        <v>9.0</v>
      </c>
      <c r="D421" s="5">
        <v>43527.0</v>
      </c>
      <c r="E421" s="5">
        <v>43518.52782101782</v>
      </c>
      <c r="F421" s="4">
        <v>11.0</v>
      </c>
      <c r="G421" s="4" t="s">
        <v>917</v>
      </c>
      <c r="H421" s="4">
        <v>148.0</v>
      </c>
      <c r="I421" s="4">
        <v>79.52892319</v>
      </c>
      <c r="J421" s="4">
        <v>59.58683872</v>
      </c>
      <c r="K421" s="4" t="s">
        <v>921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5.5" customHeight="1">
      <c r="A422" s="4">
        <v>421.0</v>
      </c>
      <c r="B422" s="4">
        <v>805.0</v>
      </c>
      <c r="C422" s="4">
        <v>10.0</v>
      </c>
      <c r="D422" s="5">
        <v>43528.0</v>
      </c>
      <c r="E422" s="5">
        <v>43505.982192433046</v>
      </c>
      <c r="F422" s="4">
        <v>12.0</v>
      </c>
      <c r="G422" s="4" t="s">
        <v>917</v>
      </c>
      <c r="H422" s="4">
        <v>123.0</v>
      </c>
      <c r="I422" s="4">
        <v>78.1182387</v>
      </c>
      <c r="J422" s="4">
        <v>91.12884745</v>
      </c>
      <c r="K422" s="4" t="s">
        <v>921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5.5" customHeight="1">
      <c r="A423" s="4">
        <v>422.0</v>
      </c>
      <c r="B423" s="4">
        <v>806.0</v>
      </c>
      <c r="C423" s="4">
        <v>11.0</v>
      </c>
      <c r="D423" s="5">
        <v>43529.0</v>
      </c>
      <c r="E423" s="5">
        <v>43528.4447300107</v>
      </c>
      <c r="F423" s="4">
        <v>1.0</v>
      </c>
      <c r="G423" s="4" t="s">
        <v>917</v>
      </c>
      <c r="H423" s="4">
        <v>163.0</v>
      </c>
      <c r="I423" s="4">
        <v>113.8244712</v>
      </c>
      <c r="J423" s="4">
        <v>59.45915606</v>
      </c>
      <c r="K423" s="4" t="s">
        <v>921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5.5" customHeight="1">
      <c r="A424" s="4">
        <v>423.0</v>
      </c>
      <c r="B424" s="4">
        <v>807.0</v>
      </c>
      <c r="C424" s="4">
        <v>12.0</v>
      </c>
      <c r="D424" s="5">
        <v>43530.0</v>
      </c>
      <c r="E424" s="5">
        <v>43517.75885856454</v>
      </c>
      <c r="F424" s="4">
        <v>2.0</v>
      </c>
      <c r="G424" s="4" t="s">
        <v>917</v>
      </c>
      <c r="H424" s="4">
        <v>154.0</v>
      </c>
      <c r="I424" s="4">
        <v>108.9630432</v>
      </c>
      <c r="J424" s="4">
        <v>63.06662326</v>
      </c>
      <c r="K424" s="4" t="s">
        <v>921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5.5" customHeight="1">
      <c r="A425" s="4">
        <v>424.0</v>
      </c>
      <c r="B425" s="4">
        <v>808.0</v>
      </c>
      <c r="C425" s="4">
        <v>13.0</v>
      </c>
      <c r="D425" s="5">
        <v>43531.0</v>
      </c>
      <c r="E425" s="5">
        <v>43501.79282071664</v>
      </c>
      <c r="F425" s="4">
        <v>3.0</v>
      </c>
      <c r="G425" s="4" t="s">
        <v>917</v>
      </c>
      <c r="H425" s="4">
        <v>136.0</v>
      </c>
      <c r="I425" s="4">
        <v>80.61530988</v>
      </c>
      <c r="J425" s="4">
        <v>68.13948717</v>
      </c>
      <c r="K425" s="4" t="s">
        <v>921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5.5" customHeight="1">
      <c r="A426" s="4">
        <v>425.0</v>
      </c>
      <c r="B426" s="4">
        <v>809.0</v>
      </c>
      <c r="C426" s="4">
        <v>1.0</v>
      </c>
      <c r="D426" s="5">
        <v>43532.0</v>
      </c>
      <c r="E426" s="5">
        <v>43514.68338343478</v>
      </c>
      <c r="F426" s="4">
        <v>4.0</v>
      </c>
      <c r="G426" s="4" t="s">
        <v>917</v>
      </c>
      <c r="H426" s="4">
        <v>177.0</v>
      </c>
      <c r="I426" s="4">
        <v>135.0789671</v>
      </c>
      <c r="J426" s="4">
        <v>96.15920504</v>
      </c>
      <c r="K426" s="4" t="s">
        <v>921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5.5" customHeight="1">
      <c r="A427" s="4">
        <v>426.0</v>
      </c>
      <c r="B427" s="4">
        <v>810.0</v>
      </c>
      <c r="C427" s="4">
        <v>2.0</v>
      </c>
      <c r="D427" s="5">
        <v>43533.0</v>
      </c>
      <c r="E427" s="5">
        <v>43525.084722808366</v>
      </c>
      <c r="F427" s="4">
        <v>5.0</v>
      </c>
      <c r="G427" s="4" t="s">
        <v>917</v>
      </c>
      <c r="H427" s="4">
        <v>175.0</v>
      </c>
      <c r="I427" s="4">
        <v>141.983849</v>
      </c>
      <c r="J427" s="4">
        <v>85.52281727</v>
      </c>
      <c r="K427" s="4" t="s">
        <v>921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5.5" customHeight="1">
      <c r="A428" s="4">
        <v>427.0</v>
      </c>
      <c r="B428" s="4">
        <v>811.0</v>
      </c>
      <c r="C428" s="4">
        <v>3.0</v>
      </c>
      <c r="D428" s="5">
        <v>43534.0</v>
      </c>
      <c r="E428" s="5">
        <v>43517.70176514204</v>
      </c>
      <c r="F428" s="4">
        <v>6.0</v>
      </c>
      <c r="G428" s="4" t="s">
        <v>917</v>
      </c>
      <c r="H428" s="4">
        <v>164.0</v>
      </c>
      <c r="I428" s="4">
        <v>100.8662032</v>
      </c>
      <c r="J428" s="4">
        <v>93.21446188</v>
      </c>
      <c r="K428" s="4" t="s">
        <v>921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5.5" customHeight="1">
      <c r="A429" s="4">
        <v>428.0</v>
      </c>
      <c r="B429" s="4">
        <v>812.0</v>
      </c>
      <c r="C429" s="4">
        <v>4.0</v>
      </c>
      <c r="D429" s="5">
        <v>43535.0</v>
      </c>
      <c r="E429" s="5">
        <v>43512.375180652736</v>
      </c>
      <c r="F429" s="4">
        <v>7.0</v>
      </c>
      <c r="G429" s="4" t="s">
        <v>917</v>
      </c>
      <c r="H429" s="4">
        <v>177.0</v>
      </c>
      <c r="I429" s="4">
        <v>117.4064218</v>
      </c>
      <c r="J429" s="4">
        <v>80.61927328</v>
      </c>
      <c r="K429" s="4" t="s">
        <v>921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5.5" customHeight="1">
      <c r="A430" s="4">
        <v>429.0</v>
      </c>
      <c r="B430" s="4">
        <v>813.0</v>
      </c>
      <c r="C430" s="4">
        <v>5.0</v>
      </c>
      <c r="D430" s="5">
        <v>43536.0</v>
      </c>
      <c r="E430" s="5">
        <v>43525.36323427043</v>
      </c>
      <c r="F430" s="4">
        <v>8.0</v>
      </c>
      <c r="G430" s="4" t="s">
        <v>917</v>
      </c>
      <c r="H430" s="4">
        <v>140.0</v>
      </c>
      <c r="I430" s="4">
        <v>90.35704228</v>
      </c>
      <c r="J430" s="4">
        <v>57.08068743</v>
      </c>
      <c r="K430" s="4" t="s">
        <v>921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5.5" customHeight="1">
      <c r="A431" s="4">
        <v>430.0</v>
      </c>
      <c r="B431" s="4">
        <v>814.0</v>
      </c>
      <c r="C431" s="4">
        <v>6.0</v>
      </c>
      <c r="D431" s="5">
        <v>43537.0</v>
      </c>
      <c r="E431" s="5">
        <v>43513.358678939156</v>
      </c>
      <c r="F431" s="4">
        <v>9.0</v>
      </c>
      <c r="G431" s="4" t="s">
        <v>917</v>
      </c>
      <c r="H431" s="4">
        <v>187.0</v>
      </c>
      <c r="I431" s="4">
        <v>121.7039937</v>
      </c>
      <c r="J431" s="4">
        <v>58.00668353</v>
      </c>
      <c r="K431" s="4" t="s">
        <v>921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5.5" customHeight="1">
      <c r="A432" s="4">
        <v>431.0</v>
      </c>
      <c r="B432" s="4">
        <v>815.0</v>
      </c>
      <c r="C432" s="4">
        <v>7.0</v>
      </c>
      <c r="D432" s="5">
        <v>43538.0</v>
      </c>
      <c r="E432" s="5">
        <v>43534.58383394098</v>
      </c>
      <c r="F432" s="4">
        <v>10.0</v>
      </c>
      <c r="G432" s="4" t="s">
        <v>917</v>
      </c>
      <c r="H432" s="4">
        <v>133.0</v>
      </c>
      <c r="I432" s="4">
        <v>80.60924857</v>
      </c>
      <c r="J432" s="4">
        <v>95.64419144</v>
      </c>
      <c r="K432" s="4" t="s">
        <v>921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5.5" customHeight="1">
      <c r="A433" s="4">
        <v>432.0</v>
      </c>
      <c r="B433" s="4">
        <v>816.0</v>
      </c>
      <c r="C433" s="4">
        <v>8.0</v>
      </c>
      <c r="D433" s="5">
        <v>43539.0</v>
      </c>
      <c r="E433" s="5">
        <v>43521.84672575641</v>
      </c>
      <c r="F433" s="4">
        <v>11.0</v>
      </c>
      <c r="G433" s="4" t="s">
        <v>917</v>
      </c>
      <c r="H433" s="4">
        <v>136.0</v>
      </c>
      <c r="I433" s="4">
        <v>84.55516373</v>
      </c>
      <c r="J433" s="4">
        <v>54.33535795</v>
      </c>
      <c r="K433" s="4" t="s">
        <v>921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5.5" customHeight="1">
      <c r="A434" s="4">
        <v>433.0</v>
      </c>
      <c r="B434" s="4">
        <v>817.0</v>
      </c>
      <c r="C434" s="4">
        <v>9.0</v>
      </c>
      <c r="D434" s="5">
        <v>43540.0</v>
      </c>
      <c r="E434" s="5">
        <v>43526.30940698902</v>
      </c>
      <c r="F434" s="4">
        <v>12.0</v>
      </c>
      <c r="G434" s="4" t="s">
        <v>917</v>
      </c>
      <c r="H434" s="4">
        <v>139.0</v>
      </c>
      <c r="I434" s="4">
        <v>85.59416612</v>
      </c>
      <c r="J434" s="4">
        <v>62.83126276</v>
      </c>
      <c r="K434" s="4" t="s">
        <v>921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5.5" customHeight="1">
      <c r="A435" s="4">
        <v>434.0</v>
      </c>
      <c r="B435" s="4">
        <v>818.0</v>
      </c>
      <c r="C435" s="4">
        <v>10.0</v>
      </c>
      <c r="D435" s="5">
        <v>43541.0</v>
      </c>
      <c r="E435" s="5">
        <v>43518.870819665404</v>
      </c>
      <c r="F435" s="4">
        <v>1.0</v>
      </c>
      <c r="G435" s="4" t="s">
        <v>917</v>
      </c>
      <c r="H435" s="4">
        <v>155.0</v>
      </c>
      <c r="I435" s="4">
        <v>114.0889547</v>
      </c>
      <c r="J435" s="4">
        <v>99.66528531</v>
      </c>
      <c r="K435" s="4" t="s">
        <v>921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5.5" customHeight="1">
      <c r="A436" s="4">
        <v>435.0</v>
      </c>
      <c r="B436" s="4">
        <v>819.0</v>
      </c>
      <c r="C436" s="4">
        <v>11.0</v>
      </c>
      <c r="D436" s="5">
        <v>43542.0</v>
      </c>
      <c r="E436" s="5">
        <v>43532.439609172914</v>
      </c>
      <c r="F436" s="4">
        <v>2.0</v>
      </c>
      <c r="G436" s="4" t="s">
        <v>917</v>
      </c>
      <c r="H436" s="4">
        <v>152.0</v>
      </c>
      <c r="I436" s="4">
        <v>100.5623257</v>
      </c>
      <c r="J436" s="4">
        <v>64.90703279</v>
      </c>
      <c r="K436" s="4" t="s">
        <v>921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5.5" customHeight="1">
      <c r="A437" s="4">
        <v>436.0</v>
      </c>
      <c r="B437" s="4">
        <v>820.0</v>
      </c>
      <c r="C437" s="4">
        <v>25.0</v>
      </c>
      <c r="D437" s="5">
        <v>43543.0</v>
      </c>
      <c r="E437" s="5">
        <v>43520.29897039959</v>
      </c>
      <c r="F437" s="4">
        <v>3.0</v>
      </c>
      <c r="G437" s="4" t="s">
        <v>917</v>
      </c>
      <c r="H437" s="4">
        <v>179.0</v>
      </c>
      <c r="I437" s="4">
        <v>118.8768084</v>
      </c>
      <c r="J437" s="4">
        <v>90.30954447</v>
      </c>
      <c r="K437" s="4" t="s">
        <v>921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5.5" customHeight="1">
      <c r="A438" s="4">
        <v>437.0</v>
      </c>
      <c r="B438" s="4">
        <v>821.0</v>
      </c>
      <c r="C438" s="4">
        <v>13.0</v>
      </c>
      <c r="D438" s="5">
        <v>43544.0</v>
      </c>
      <c r="E438" s="5">
        <v>43521.023223426106</v>
      </c>
      <c r="F438" s="4">
        <v>4.0</v>
      </c>
      <c r="G438" s="4" t="s">
        <v>918</v>
      </c>
      <c r="H438" s="4">
        <v>134.0</v>
      </c>
      <c r="I438" s="4">
        <v>93.2327126</v>
      </c>
      <c r="J438" s="4">
        <v>84.03259687</v>
      </c>
      <c r="K438" s="4" t="s">
        <v>921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5.5" customHeight="1">
      <c r="A439" s="4">
        <v>438.0</v>
      </c>
      <c r="B439" s="4">
        <v>822.0</v>
      </c>
      <c r="C439" s="4">
        <v>14.0</v>
      </c>
      <c r="D439" s="5">
        <v>43545.0</v>
      </c>
      <c r="E439" s="5">
        <v>43543.40615148453</v>
      </c>
      <c r="F439" s="4">
        <v>5.0</v>
      </c>
      <c r="G439" s="4" t="s">
        <v>918</v>
      </c>
      <c r="H439" s="4">
        <v>180.0</v>
      </c>
      <c r="I439" s="4">
        <v>114.5446243</v>
      </c>
      <c r="J439" s="4">
        <v>72.10908017</v>
      </c>
      <c r="K439" s="4" t="s">
        <v>921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5.5" customHeight="1">
      <c r="A440" s="4">
        <v>439.0</v>
      </c>
      <c r="B440" s="4">
        <v>823.0</v>
      </c>
      <c r="C440" s="4">
        <v>15.0</v>
      </c>
      <c r="D440" s="5">
        <v>43546.0</v>
      </c>
      <c r="E440" s="5">
        <v>43536.25537537191</v>
      </c>
      <c r="F440" s="4">
        <v>6.0</v>
      </c>
      <c r="G440" s="4" t="s">
        <v>918</v>
      </c>
      <c r="H440" s="4">
        <v>129.0</v>
      </c>
      <c r="I440" s="4">
        <v>96.79964655</v>
      </c>
      <c r="J440" s="4">
        <v>77.81304768</v>
      </c>
      <c r="K440" s="4" t="s">
        <v>921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5.5" customHeight="1">
      <c r="A441" s="4">
        <v>440.0</v>
      </c>
      <c r="B441" s="4">
        <v>824.0</v>
      </c>
      <c r="C441" s="4">
        <v>16.0</v>
      </c>
      <c r="D441" s="5">
        <v>43547.0</v>
      </c>
      <c r="E441" s="5">
        <v>43539.41832560197</v>
      </c>
      <c r="F441" s="4">
        <v>7.0</v>
      </c>
      <c r="G441" s="4" t="s">
        <v>918</v>
      </c>
      <c r="H441" s="4">
        <v>127.0</v>
      </c>
      <c r="I441" s="4">
        <v>60.55590949</v>
      </c>
      <c r="J441" s="4">
        <v>83.16307354</v>
      </c>
      <c r="K441" s="4" t="s">
        <v>916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5.5" customHeight="1">
      <c r="A442" s="4">
        <v>441.0</v>
      </c>
      <c r="B442" s="4">
        <v>825.0</v>
      </c>
      <c r="C442" s="4">
        <v>17.0</v>
      </c>
      <c r="D442" s="5">
        <v>43548.0</v>
      </c>
      <c r="E442" s="5">
        <v>43537.95754435101</v>
      </c>
      <c r="F442" s="4">
        <v>8.0</v>
      </c>
      <c r="G442" s="4" t="s">
        <v>918</v>
      </c>
      <c r="H442" s="4">
        <v>128.0</v>
      </c>
      <c r="I442" s="4">
        <v>88.28410924</v>
      </c>
      <c r="J442" s="4">
        <v>62.50796946</v>
      </c>
      <c r="K442" s="4" t="s">
        <v>916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5.5" customHeight="1">
      <c r="A443" s="4">
        <v>442.0</v>
      </c>
      <c r="B443" s="4">
        <v>826.0</v>
      </c>
      <c r="C443" s="4">
        <v>18.0</v>
      </c>
      <c r="D443" s="5">
        <v>43549.0</v>
      </c>
      <c r="E443" s="5">
        <v>43542.31565874401</v>
      </c>
      <c r="F443" s="4">
        <v>9.0</v>
      </c>
      <c r="G443" s="4" t="s">
        <v>918</v>
      </c>
      <c r="H443" s="4"/>
      <c r="I443" s="4"/>
      <c r="J443" s="4"/>
      <c r="K443" s="4" t="s">
        <v>916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5.5" customHeight="1">
      <c r="A444" s="4">
        <v>443.0</v>
      </c>
      <c r="B444" s="4">
        <v>827.0</v>
      </c>
      <c r="C444" s="4">
        <v>19.0</v>
      </c>
      <c r="D444" s="5">
        <v>43550.0</v>
      </c>
      <c r="E444" s="5">
        <v>43525.50584778496</v>
      </c>
      <c r="F444" s="4">
        <v>10.0</v>
      </c>
      <c r="G444" s="4" t="s">
        <v>918</v>
      </c>
      <c r="H444" s="4">
        <v>136.0</v>
      </c>
      <c r="I444" s="4">
        <v>87.69783524</v>
      </c>
      <c r="J444" s="4">
        <v>56.67760985</v>
      </c>
      <c r="K444" s="4" t="s">
        <v>916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5.5" customHeight="1">
      <c r="A445" s="4">
        <v>444.0</v>
      </c>
      <c r="B445" s="4">
        <v>828.0</v>
      </c>
      <c r="C445" s="4">
        <v>30.0</v>
      </c>
      <c r="D445" s="5">
        <v>43551.0</v>
      </c>
      <c r="E445" s="5">
        <v>43545.75764846797</v>
      </c>
      <c r="F445" s="4">
        <v>11.0</v>
      </c>
      <c r="G445" s="4" t="s">
        <v>918</v>
      </c>
      <c r="H445" s="4">
        <v>183.0</v>
      </c>
      <c r="I445" s="4">
        <v>150.422948</v>
      </c>
      <c r="J445" s="4">
        <v>97.53638089</v>
      </c>
      <c r="K445" s="4" t="s">
        <v>916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5.5" customHeight="1">
      <c r="A446" s="4">
        <v>445.0</v>
      </c>
      <c r="B446" s="4">
        <v>829.0</v>
      </c>
      <c r="C446" s="4">
        <v>21.0</v>
      </c>
      <c r="D446" s="5">
        <v>43552.0</v>
      </c>
      <c r="E446" s="5">
        <v>43528.91114736273</v>
      </c>
      <c r="F446" s="4">
        <v>12.0</v>
      </c>
      <c r="G446" s="4" t="s">
        <v>918</v>
      </c>
      <c r="H446" s="4">
        <v>136.0</v>
      </c>
      <c r="I446" s="4">
        <v>66.12510114</v>
      </c>
      <c r="J446" s="4">
        <v>79.01617175</v>
      </c>
      <c r="K446" s="4" t="s">
        <v>916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5.5" customHeight="1">
      <c r="A447" s="4">
        <v>446.0</v>
      </c>
      <c r="B447" s="4">
        <v>830.0</v>
      </c>
      <c r="C447" s="4">
        <v>1.0</v>
      </c>
      <c r="D447" s="5">
        <v>43553.0</v>
      </c>
      <c r="E447" s="5">
        <v>43538.69200949637</v>
      </c>
      <c r="F447" s="4">
        <v>1.0</v>
      </c>
      <c r="G447" s="4" t="s">
        <v>918</v>
      </c>
      <c r="H447" s="4">
        <v>142.0</v>
      </c>
      <c r="I447" s="4">
        <v>76.21131246</v>
      </c>
      <c r="J447" s="4">
        <v>80.44912435</v>
      </c>
      <c r="K447" s="4" t="s">
        <v>916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5.5" customHeight="1">
      <c r="A448" s="4">
        <v>447.0</v>
      </c>
      <c r="B448" s="4">
        <v>831.0</v>
      </c>
      <c r="C448" s="4">
        <v>2.0</v>
      </c>
      <c r="D448" s="5">
        <v>43554.0</v>
      </c>
      <c r="E448" s="5">
        <v>43532.47773933918</v>
      </c>
      <c r="F448" s="4">
        <v>2.0</v>
      </c>
      <c r="G448" s="4" t="s">
        <v>918</v>
      </c>
      <c r="H448" s="4">
        <v>140.0</v>
      </c>
      <c r="I448" s="4">
        <v>80.18956073</v>
      </c>
      <c r="J448" s="4">
        <v>77.67558924</v>
      </c>
      <c r="K448" s="4" t="s">
        <v>916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5.5" customHeight="1">
      <c r="A449" s="4">
        <v>448.0</v>
      </c>
      <c r="B449" s="4">
        <v>832.0</v>
      </c>
      <c r="C449" s="4">
        <v>3.0</v>
      </c>
      <c r="D449" s="5">
        <v>43555.0</v>
      </c>
      <c r="E449" s="5">
        <v>43525.96721899032</v>
      </c>
      <c r="F449" s="4">
        <v>3.0</v>
      </c>
      <c r="G449" s="4" t="s">
        <v>918</v>
      </c>
      <c r="H449" s="4">
        <v>189.0</v>
      </c>
      <c r="I449" s="4">
        <v>155.6536085</v>
      </c>
      <c r="J449" s="4">
        <v>51.32197611</v>
      </c>
      <c r="K449" s="4" t="s">
        <v>916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5.5" customHeight="1">
      <c r="A450" s="4">
        <v>449.0</v>
      </c>
      <c r="B450" s="4">
        <v>833.0</v>
      </c>
      <c r="C450" s="4">
        <v>4.0</v>
      </c>
      <c r="D450" s="5">
        <v>43556.0</v>
      </c>
      <c r="E450" s="5">
        <v>43540.58437421862</v>
      </c>
      <c r="F450" s="4">
        <v>4.0</v>
      </c>
      <c r="G450" s="4" t="s">
        <v>918</v>
      </c>
      <c r="H450" s="4">
        <v>129.0</v>
      </c>
      <c r="I450" s="4">
        <v>63.35379186</v>
      </c>
      <c r="J450" s="4">
        <v>66.06196861</v>
      </c>
      <c r="K450" s="4" t="s">
        <v>916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5.5" customHeight="1">
      <c r="A451" s="4">
        <v>450.0</v>
      </c>
      <c r="B451" s="4">
        <v>834.0</v>
      </c>
      <c r="C451" s="4">
        <v>5.0</v>
      </c>
      <c r="D451" s="5">
        <v>43557.0</v>
      </c>
      <c r="E451" s="5">
        <v>43554.48380036757</v>
      </c>
      <c r="F451" s="4">
        <v>5.0</v>
      </c>
      <c r="G451" s="4" t="s">
        <v>918</v>
      </c>
      <c r="H451" s="4">
        <v>139.0</v>
      </c>
      <c r="I451" s="4">
        <v>81.54561023</v>
      </c>
      <c r="J451" s="4">
        <v>71.0751948</v>
      </c>
      <c r="K451" s="4" t="s">
        <v>916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5.5" customHeight="1">
      <c r="A452" s="4">
        <v>451.0</v>
      </c>
      <c r="B452" s="4">
        <v>835.0</v>
      </c>
      <c r="C452" s="4">
        <v>6.0</v>
      </c>
      <c r="D452" s="5">
        <v>43558.0</v>
      </c>
      <c r="E452" s="5">
        <v>43531.44054969464</v>
      </c>
      <c r="F452" s="4">
        <v>6.0</v>
      </c>
      <c r="G452" s="4" t="s">
        <v>918</v>
      </c>
      <c r="H452" s="4">
        <v>151.0</v>
      </c>
      <c r="I452" s="4">
        <v>96.34214054</v>
      </c>
      <c r="J452" s="4">
        <v>53.90875045</v>
      </c>
      <c r="K452" s="4" t="s">
        <v>916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5.5" customHeight="1">
      <c r="A453" s="4">
        <v>452.0</v>
      </c>
      <c r="B453" s="4">
        <v>836.0</v>
      </c>
      <c r="C453" s="4">
        <v>7.0</v>
      </c>
      <c r="D453" s="5">
        <v>43559.0</v>
      </c>
      <c r="E453" s="5">
        <v>43551.057970318194</v>
      </c>
      <c r="F453" s="4">
        <v>7.0</v>
      </c>
      <c r="G453" s="4" t="s">
        <v>918</v>
      </c>
      <c r="H453" s="4">
        <v>176.0</v>
      </c>
      <c r="I453" s="4">
        <v>141.1838355</v>
      </c>
      <c r="J453" s="4">
        <v>52.08947798</v>
      </c>
      <c r="K453" s="4" t="s">
        <v>916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5.5" customHeight="1">
      <c r="A454" s="4">
        <v>453.0</v>
      </c>
      <c r="B454" s="4">
        <v>837.0</v>
      </c>
      <c r="C454" s="4">
        <v>8.0</v>
      </c>
      <c r="D454" s="5">
        <v>43560.0</v>
      </c>
      <c r="E454" s="5">
        <v>43546.60299794157</v>
      </c>
      <c r="F454" s="4">
        <v>8.0</v>
      </c>
      <c r="G454" s="4" t="s">
        <v>915</v>
      </c>
      <c r="H454" s="4">
        <v>133.0</v>
      </c>
      <c r="I454" s="4">
        <v>64.11237455</v>
      </c>
      <c r="J454" s="4">
        <v>68.16155425</v>
      </c>
      <c r="K454" s="4" t="s">
        <v>916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5.5" customHeight="1">
      <c r="A455" s="4">
        <v>454.0</v>
      </c>
      <c r="B455" s="4">
        <v>838.0</v>
      </c>
      <c r="C455" s="4">
        <v>9.0</v>
      </c>
      <c r="D455" s="5">
        <v>43561.0</v>
      </c>
      <c r="E455" s="5">
        <v>43553.422697429014</v>
      </c>
      <c r="F455" s="4">
        <v>9.0</v>
      </c>
      <c r="G455" s="4" t="s">
        <v>915</v>
      </c>
      <c r="H455" s="4">
        <v>126.0</v>
      </c>
      <c r="I455" s="4">
        <v>58.28206404</v>
      </c>
      <c r="J455" s="4">
        <v>62.79075302</v>
      </c>
      <c r="K455" s="4" t="s">
        <v>916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5.5" customHeight="1">
      <c r="A456" s="4">
        <v>455.0</v>
      </c>
      <c r="B456" s="4">
        <v>839.0</v>
      </c>
      <c r="C456" s="4">
        <v>10.0</v>
      </c>
      <c r="D456" s="5">
        <v>43562.0</v>
      </c>
      <c r="E456" s="5">
        <v>43552.2619938519</v>
      </c>
      <c r="F456" s="4">
        <v>10.0</v>
      </c>
      <c r="G456" s="4" t="s">
        <v>915</v>
      </c>
      <c r="H456" s="4"/>
      <c r="I456" s="4"/>
      <c r="J456" s="4"/>
      <c r="K456" s="4" t="s">
        <v>916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5.5" customHeight="1">
      <c r="A457" s="4">
        <v>456.0</v>
      </c>
      <c r="B457" s="4">
        <v>840.0</v>
      </c>
      <c r="C457" s="4">
        <v>11.0</v>
      </c>
      <c r="D457" s="5">
        <v>43563.0</v>
      </c>
      <c r="E457" s="5">
        <v>43552.3742911449</v>
      </c>
      <c r="F457" s="4">
        <v>11.0</v>
      </c>
      <c r="G457" s="4" t="s">
        <v>915</v>
      </c>
      <c r="H457" s="4">
        <v>156.0</v>
      </c>
      <c r="I457" s="4">
        <v>102.4111483</v>
      </c>
      <c r="J457" s="4">
        <v>79.31686367</v>
      </c>
      <c r="K457" s="4" t="s">
        <v>916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5.5" customHeight="1">
      <c r="A458" s="4">
        <v>457.0</v>
      </c>
      <c r="B458" s="4">
        <v>841.0</v>
      </c>
      <c r="C458" s="4">
        <v>26.0</v>
      </c>
      <c r="D458" s="5">
        <v>43564.0</v>
      </c>
      <c r="E458" s="5">
        <v>43561.92208917133</v>
      </c>
      <c r="F458" s="4">
        <v>12.0</v>
      </c>
      <c r="G458" s="4" t="s">
        <v>915</v>
      </c>
      <c r="H458" s="4">
        <v>160.0</v>
      </c>
      <c r="I458" s="4">
        <v>118.3282585</v>
      </c>
      <c r="J458" s="4">
        <v>88.20507606</v>
      </c>
      <c r="K458" s="4" t="s">
        <v>916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5.5" customHeight="1">
      <c r="A459" s="4">
        <v>458.0</v>
      </c>
      <c r="B459" s="4">
        <v>842.0</v>
      </c>
      <c r="C459" s="4">
        <v>13.0</v>
      </c>
      <c r="D459" s="5">
        <v>43565.0</v>
      </c>
      <c r="E459" s="5">
        <v>43554.61051052928</v>
      </c>
      <c r="F459" s="4">
        <v>1.0</v>
      </c>
      <c r="G459" s="4" t="s">
        <v>915</v>
      </c>
      <c r="H459" s="4">
        <v>125.0</v>
      </c>
      <c r="I459" s="4">
        <v>92.75720598</v>
      </c>
      <c r="J459" s="4">
        <v>56.53116119</v>
      </c>
      <c r="K459" s="4" t="s">
        <v>916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5.5" customHeight="1">
      <c r="A460" s="4">
        <v>459.0</v>
      </c>
      <c r="B460" s="4">
        <v>843.0</v>
      </c>
      <c r="C460" s="4">
        <v>14.0</v>
      </c>
      <c r="D460" s="5">
        <v>43566.0</v>
      </c>
      <c r="E460" s="5">
        <v>43538.70668115254</v>
      </c>
      <c r="F460" s="4">
        <v>2.0</v>
      </c>
      <c r="G460" s="4" t="s">
        <v>915</v>
      </c>
      <c r="H460" s="4">
        <v>174.0</v>
      </c>
      <c r="I460" s="4">
        <v>136.0612073</v>
      </c>
      <c r="J460" s="4">
        <v>85.64846568</v>
      </c>
      <c r="K460" s="4" t="s">
        <v>916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5.5" customHeight="1">
      <c r="A461" s="4">
        <v>460.0</v>
      </c>
      <c r="B461" s="4">
        <v>844.0</v>
      </c>
      <c r="C461" s="4">
        <v>15.0</v>
      </c>
      <c r="D461" s="5">
        <v>43567.0</v>
      </c>
      <c r="E461" s="5">
        <v>43550.6156377764</v>
      </c>
      <c r="F461" s="4">
        <v>3.0</v>
      </c>
      <c r="G461" s="4" t="s">
        <v>915</v>
      </c>
      <c r="H461" s="4">
        <v>141.0</v>
      </c>
      <c r="I461" s="4">
        <v>89.71432919</v>
      </c>
      <c r="J461" s="4">
        <v>64.53957936</v>
      </c>
      <c r="K461" s="4" t="s">
        <v>916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5.5" customHeight="1">
      <c r="A462" s="4">
        <v>461.0</v>
      </c>
      <c r="B462" s="4">
        <v>845.0</v>
      </c>
      <c r="C462" s="4">
        <v>16.0</v>
      </c>
      <c r="D462" s="5">
        <v>43568.0</v>
      </c>
      <c r="E462" s="5">
        <v>43566.71836539697</v>
      </c>
      <c r="F462" s="4">
        <v>4.0</v>
      </c>
      <c r="G462" s="4" t="s">
        <v>915</v>
      </c>
      <c r="H462" s="4">
        <v>142.0</v>
      </c>
      <c r="I462" s="4">
        <v>87.96768678</v>
      </c>
      <c r="J462" s="4">
        <v>89.24607476</v>
      </c>
      <c r="K462" s="4" t="s">
        <v>916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5.5" customHeight="1">
      <c r="A463" s="4">
        <v>462.0</v>
      </c>
      <c r="B463" s="4">
        <v>846.0</v>
      </c>
      <c r="C463" s="4">
        <v>17.0</v>
      </c>
      <c r="D463" s="5">
        <v>43569.0</v>
      </c>
      <c r="E463" s="5">
        <v>43560.96835113496</v>
      </c>
      <c r="F463" s="4">
        <v>5.0</v>
      </c>
      <c r="G463" s="4" t="s">
        <v>915</v>
      </c>
      <c r="H463" s="4">
        <v>139.0</v>
      </c>
      <c r="I463" s="4">
        <v>85.14632109</v>
      </c>
      <c r="J463" s="4">
        <v>87.7187486</v>
      </c>
      <c r="K463" s="4" t="s">
        <v>916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5.5" customHeight="1">
      <c r="A464" s="4">
        <v>463.0</v>
      </c>
      <c r="B464" s="4">
        <v>847.0</v>
      </c>
      <c r="C464" s="4">
        <v>18.0</v>
      </c>
      <c r="D464" s="5">
        <v>43570.0</v>
      </c>
      <c r="E464" s="5">
        <v>43549.94324223308</v>
      </c>
      <c r="F464" s="4">
        <v>6.0</v>
      </c>
      <c r="G464" s="4" t="s">
        <v>915</v>
      </c>
      <c r="H464" s="4">
        <v>156.0</v>
      </c>
      <c r="I464" s="4">
        <v>99.39603844</v>
      </c>
      <c r="J464" s="4">
        <v>68.79863387</v>
      </c>
      <c r="K464" s="4" t="s">
        <v>916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5.5" customHeight="1">
      <c r="A465" s="4">
        <v>464.0</v>
      </c>
      <c r="B465" s="4">
        <v>848.0</v>
      </c>
      <c r="C465" s="4">
        <v>19.0</v>
      </c>
      <c r="D465" s="5">
        <v>43571.0</v>
      </c>
      <c r="E465" s="5">
        <v>43556.08915863334</v>
      </c>
      <c r="F465" s="4">
        <v>7.0</v>
      </c>
      <c r="G465" s="4" t="s">
        <v>915</v>
      </c>
      <c r="H465" s="4">
        <v>138.0</v>
      </c>
      <c r="I465" s="4">
        <v>99.81972447</v>
      </c>
      <c r="J465" s="4">
        <v>67.99268865</v>
      </c>
      <c r="K465" s="4" t="s">
        <v>916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5.5" customHeight="1">
      <c r="A466" s="4">
        <v>465.0</v>
      </c>
      <c r="B466" s="4">
        <v>849.0</v>
      </c>
      <c r="C466" s="4">
        <v>20.0</v>
      </c>
      <c r="D466" s="5">
        <v>43572.0</v>
      </c>
      <c r="E466" s="5">
        <v>43552.26289665781</v>
      </c>
      <c r="F466" s="4">
        <v>8.0</v>
      </c>
      <c r="G466" s="4" t="s">
        <v>915</v>
      </c>
      <c r="H466" s="4">
        <v>184.0</v>
      </c>
      <c r="I466" s="4">
        <v>123.5395992</v>
      </c>
      <c r="J466" s="4">
        <v>85.10999395</v>
      </c>
      <c r="K466" s="4" t="s">
        <v>916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5.5" customHeight="1">
      <c r="A467" s="4">
        <v>466.0</v>
      </c>
      <c r="B467" s="4">
        <v>850.0</v>
      </c>
      <c r="C467" s="4">
        <v>21.0</v>
      </c>
      <c r="D467" s="5">
        <v>43573.0</v>
      </c>
      <c r="E467" s="5">
        <v>43570.0687669251</v>
      </c>
      <c r="F467" s="4">
        <v>9.0</v>
      </c>
      <c r="G467" s="4" t="s">
        <v>915</v>
      </c>
      <c r="H467" s="4">
        <v>145.0</v>
      </c>
      <c r="I467" s="4">
        <v>109.5958637</v>
      </c>
      <c r="J467" s="4">
        <v>50.69998233</v>
      </c>
      <c r="K467" s="4" t="s">
        <v>916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5.5" customHeight="1">
      <c r="A468" s="4">
        <v>467.0</v>
      </c>
      <c r="B468" s="4">
        <v>851.0</v>
      </c>
      <c r="C468" s="4">
        <v>38.0</v>
      </c>
      <c r="D468" s="5">
        <v>43574.0</v>
      </c>
      <c r="E468" s="5">
        <v>43569.8873925848</v>
      </c>
      <c r="F468" s="4">
        <v>10.0</v>
      </c>
      <c r="G468" s="4" t="s">
        <v>915</v>
      </c>
      <c r="H468" s="4">
        <v>152.0</v>
      </c>
      <c r="I468" s="4">
        <v>119.2947388</v>
      </c>
      <c r="J468" s="4">
        <v>60.90976843</v>
      </c>
      <c r="K468" s="4" t="s">
        <v>916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5.5" customHeight="1">
      <c r="A469" s="4">
        <v>468.0</v>
      </c>
      <c r="B469" s="4">
        <v>852.0</v>
      </c>
      <c r="C469" s="4">
        <v>23.0</v>
      </c>
      <c r="D469" s="5">
        <v>43575.0</v>
      </c>
      <c r="E469" s="5">
        <v>43560.852257514794</v>
      </c>
      <c r="F469" s="4">
        <v>11.0</v>
      </c>
      <c r="G469" s="4" t="s">
        <v>915</v>
      </c>
      <c r="H469" s="4">
        <v>187.0</v>
      </c>
      <c r="I469" s="4">
        <v>144.2391826</v>
      </c>
      <c r="J469" s="4">
        <v>72.63993406</v>
      </c>
      <c r="K469" s="4" t="s">
        <v>916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5.5" customHeight="1">
      <c r="A470" s="4">
        <v>469.0</v>
      </c>
      <c r="B470" s="4">
        <v>853.0</v>
      </c>
      <c r="C470" s="4">
        <v>1.0</v>
      </c>
      <c r="D470" s="5">
        <v>43576.0</v>
      </c>
      <c r="E470" s="5">
        <v>43556.49483099221</v>
      </c>
      <c r="F470" s="4">
        <v>12.0</v>
      </c>
      <c r="G470" s="4" t="s">
        <v>915</v>
      </c>
      <c r="H470" s="4">
        <v>145.0</v>
      </c>
      <c r="I470" s="4">
        <v>89.1382388</v>
      </c>
      <c r="J470" s="4">
        <v>55.03477364</v>
      </c>
      <c r="K470" s="4" t="s">
        <v>916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5.5" customHeight="1">
      <c r="A471" s="4">
        <v>470.0</v>
      </c>
      <c r="B471" s="4">
        <v>854.0</v>
      </c>
      <c r="C471" s="4">
        <v>2.0</v>
      </c>
      <c r="D471" s="5">
        <v>43577.0</v>
      </c>
      <c r="E471" s="5">
        <v>43567.227407631166</v>
      </c>
      <c r="F471" s="4">
        <v>1.0</v>
      </c>
      <c r="G471" s="4" t="s">
        <v>915</v>
      </c>
      <c r="H471" s="4">
        <v>189.0</v>
      </c>
      <c r="I471" s="4">
        <v>134.2931678</v>
      </c>
      <c r="J471" s="4">
        <v>81.35040957</v>
      </c>
      <c r="K471" s="4" t="s">
        <v>916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5.5" customHeight="1">
      <c r="A472" s="4">
        <v>471.0</v>
      </c>
      <c r="B472" s="4">
        <v>855.0</v>
      </c>
      <c r="C472" s="4">
        <v>27.0</v>
      </c>
      <c r="D472" s="5">
        <v>43578.0</v>
      </c>
      <c r="E472" s="5">
        <v>43564.31037599983</v>
      </c>
      <c r="F472" s="4">
        <v>2.0</v>
      </c>
      <c r="G472" s="4" t="s">
        <v>915</v>
      </c>
      <c r="H472" s="4">
        <v>184.0</v>
      </c>
      <c r="I472" s="4">
        <v>123.8979691</v>
      </c>
      <c r="J472" s="4">
        <v>59.51266713</v>
      </c>
      <c r="K472" s="4" t="s">
        <v>916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5.5" customHeight="1">
      <c r="A473" s="4">
        <v>472.0</v>
      </c>
      <c r="B473" s="4">
        <v>856.0</v>
      </c>
      <c r="C473" s="4">
        <v>4.0</v>
      </c>
      <c r="D473" s="5">
        <v>43579.0</v>
      </c>
      <c r="E473" s="5">
        <v>43566.88325416636</v>
      </c>
      <c r="F473" s="4">
        <v>3.0</v>
      </c>
      <c r="G473" s="4" t="s">
        <v>915</v>
      </c>
      <c r="H473" s="4">
        <v>168.0</v>
      </c>
      <c r="I473" s="4">
        <v>131.1437312</v>
      </c>
      <c r="J473" s="4">
        <v>91.64326466</v>
      </c>
      <c r="K473" s="4" t="s">
        <v>916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5.5" customHeight="1">
      <c r="A474" s="4">
        <v>473.0</v>
      </c>
      <c r="B474" s="4">
        <v>857.0</v>
      </c>
      <c r="C474" s="4">
        <v>5.0</v>
      </c>
      <c r="D474" s="5">
        <v>43580.0</v>
      </c>
      <c r="E474" s="5">
        <v>43566.98861923438</v>
      </c>
      <c r="F474" s="4">
        <v>4.0</v>
      </c>
      <c r="G474" s="4" t="s">
        <v>915</v>
      </c>
      <c r="H474" s="4">
        <v>140.0</v>
      </c>
      <c r="I474" s="4">
        <v>100.3851378</v>
      </c>
      <c r="J474" s="4">
        <v>57.13152868</v>
      </c>
      <c r="K474" s="4" t="s">
        <v>916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5.5" customHeight="1">
      <c r="A475" s="4">
        <v>474.0</v>
      </c>
      <c r="B475" s="4">
        <v>858.0</v>
      </c>
      <c r="C475" s="4">
        <v>6.0</v>
      </c>
      <c r="D475" s="5">
        <v>43581.0</v>
      </c>
      <c r="E475" s="5">
        <v>43556.574030236756</v>
      </c>
      <c r="F475" s="4">
        <v>5.0</v>
      </c>
      <c r="G475" s="4" t="s">
        <v>915</v>
      </c>
      <c r="H475" s="4">
        <v>132.0</v>
      </c>
      <c r="I475" s="4">
        <v>101.8455263</v>
      </c>
      <c r="J475" s="4">
        <v>69.15287897</v>
      </c>
      <c r="K475" s="4" t="s">
        <v>916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5.5" customHeight="1">
      <c r="A476" s="4">
        <v>475.0</v>
      </c>
      <c r="B476" s="4">
        <v>859.0</v>
      </c>
      <c r="C476" s="4">
        <v>7.0</v>
      </c>
      <c r="D476" s="5">
        <v>43582.0</v>
      </c>
      <c r="E476" s="5">
        <v>43581.48374685689</v>
      </c>
      <c r="F476" s="4">
        <v>6.0</v>
      </c>
      <c r="G476" s="4" t="s">
        <v>915</v>
      </c>
      <c r="H476" s="4"/>
      <c r="I476" s="4"/>
      <c r="J476" s="4"/>
      <c r="K476" s="4" t="s">
        <v>916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5.5" customHeight="1">
      <c r="A477" s="4">
        <v>476.0</v>
      </c>
      <c r="B477" s="4">
        <v>860.0</v>
      </c>
      <c r="C477" s="4">
        <v>8.0</v>
      </c>
      <c r="D477" s="5">
        <v>43583.0</v>
      </c>
      <c r="E477" s="5">
        <v>43554.95158536658</v>
      </c>
      <c r="F477" s="4">
        <v>7.0</v>
      </c>
      <c r="G477" s="4" t="s">
        <v>915</v>
      </c>
      <c r="H477" s="4">
        <v>136.0</v>
      </c>
      <c r="I477" s="4">
        <v>97.241362</v>
      </c>
      <c r="J477" s="4">
        <v>58.7282339</v>
      </c>
      <c r="K477" s="4" t="s">
        <v>916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5.5" customHeight="1">
      <c r="A478" s="4">
        <v>477.0</v>
      </c>
      <c r="B478" s="4">
        <v>861.0</v>
      </c>
      <c r="C478" s="4">
        <v>9.0</v>
      </c>
      <c r="D478" s="5">
        <v>43584.0</v>
      </c>
      <c r="E478" s="5">
        <v>43555.038463183984</v>
      </c>
      <c r="F478" s="4">
        <v>8.0</v>
      </c>
      <c r="G478" s="4" t="s">
        <v>915</v>
      </c>
      <c r="H478" s="4">
        <v>188.0</v>
      </c>
      <c r="I478" s="4">
        <v>131.6925124</v>
      </c>
      <c r="J478" s="4">
        <v>93.71524194</v>
      </c>
      <c r="K478" s="4" t="s">
        <v>916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5.5" customHeight="1">
      <c r="A479" s="4">
        <v>478.0</v>
      </c>
      <c r="B479" s="4">
        <v>862.0</v>
      </c>
      <c r="C479" s="4">
        <v>10.0</v>
      </c>
      <c r="D479" s="5">
        <v>43585.0</v>
      </c>
      <c r="E479" s="5">
        <v>43574.30831948613</v>
      </c>
      <c r="F479" s="4">
        <v>9.0</v>
      </c>
      <c r="G479" s="4" t="s">
        <v>915</v>
      </c>
      <c r="H479" s="4">
        <v>148.0</v>
      </c>
      <c r="I479" s="4">
        <v>114.8262022</v>
      </c>
      <c r="J479" s="4">
        <v>76.37144548</v>
      </c>
      <c r="K479" s="4" t="s">
        <v>916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5.5" customHeight="1">
      <c r="A480" s="4">
        <v>479.0</v>
      </c>
      <c r="B480" s="4">
        <v>863.0</v>
      </c>
      <c r="C480" s="4">
        <v>11.0</v>
      </c>
      <c r="D480" s="5">
        <v>43586.0</v>
      </c>
      <c r="E480" s="5">
        <v>43571.53744290924</v>
      </c>
      <c r="F480" s="4">
        <v>10.0</v>
      </c>
      <c r="G480" s="4" t="s">
        <v>915</v>
      </c>
      <c r="H480" s="4">
        <v>148.0</v>
      </c>
      <c r="I480" s="4">
        <v>79.61491308</v>
      </c>
      <c r="J480" s="4">
        <v>86.39933329</v>
      </c>
      <c r="K480" s="4" t="s">
        <v>920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5.5" customHeight="1">
      <c r="A481" s="4">
        <v>480.0</v>
      </c>
      <c r="B481" s="4">
        <v>864.0</v>
      </c>
      <c r="C481" s="4">
        <v>12.0</v>
      </c>
      <c r="D481" s="5">
        <v>43587.0</v>
      </c>
      <c r="E481" s="5">
        <v>43578.04291181822</v>
      </c>
      <c r="F481" s="4">
        <v>11.0</v>
      </c>
      <c r="G481" s="4" t="s">
        <v>915</v>
      </c>
      <c r="H481" s="4">
        <v>176.0</v>
      </c>
      <c r="I481" s="4">
        <v>144.6959544</v>
      </c>
      <c r="J481" s="4">
        <v>88.03840897</v>
      </c>
      <c r="K481" s="4" t="s">
        <v>920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5.5" customHeight="1">
      <c r="A482" s="4">
        <v>481.0</v>
      </c>
      <c r="B482" s="4">
        <v>865.0</v>
      </c>
      <c r="C482" s="4">
        <v>13.0</v>
      </c>
      <c r="D482" s="5">
        <v>43588.0</v>
      </c>
      <c r="E482" s="5">
        <v>43580.56802663581</v>
      </c>
      <c r="F482" s="4">
        <v>12.0</v>
      </c>
      <c r="G482" s="4" t="s">
        <v>915</v>
      </c>
      <c r="H482" s="4">
        <v>150.0</v>
      </c>
      <c r="I482" s="4">
        <v>84.84119728</v>
      </c>
      <c r="J482" s="4">
        <v>61.62545405</v>
      </c>
      <c r="K482" s="4" t="s">
        <v>920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5.5" customHeight="1">
      <c r="A483" s="4">
        <v>482.0</v>
      </c>
      <c r="B483" s="4">
        <v>866.0</v>
      </c>
      <c r="C483" s="4">
        <v>14.0</v>
      </c>
      <c r="D483" s="5">
        <v>43589.0</v>
      </c>
      <c r="E483" s="5">
        <v>43568.329740511785</v>
      </c>
      <c r="F483" s="4">
        <v>5.0</v>
      </c>
      <c r="G483" s="4" t="s">
        <v>915</v>
      </c>
      <c r="H483" s="4">
        <v>190.0</v>
      </c>
      <c r="I483" s="4">
        <v>124.7363588</v>
      </c>
      <c r="J483" s="4">
        <v>69.73177917</v>
      </c>
      <c r="K483" s="4" t="s">
        <v>920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5.5" customHeight="1">
      <c r="A484" s="4">
        <v>483.0</v>
      </c>
      <c r="B484" s="4">
        <v>867.0</v>
      </c>
      <c r="C484" s="4">
        <v>15.0</v>
      </c>
      <c r="D484" s="5">
        <v>43466.0</v>
      </c>
      <c r="E484" s="5">
        <v>43438.511482699585</v>
      </c>
      <c r="F484" s="4">
        <v>6.0</v>
      </c>
      <c r="G484" s="4" t="s">
        <v>915</v>
      </c>
      <c r="H484" s="4">
        <v>186.0</v>
      </c>
      <c r="I484" s="4">
        <v>140.2529345</v>
      </c>
      <c r="J484" s="4">
        <v>88.80115293</v>
      </c>
      <c r="K484" s="4" t="s">
        <v>920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5.5" customHeight="1">
      <c r="A485" s="4">
        <v>484.0</v>
      </c>
      <c r="B485" s="4">
        <v>868.0</v>
      </c>
      <c r="C485" s="4">
        <v>16.0</v>
      </c>
      <c r="D485" s="5">
        <v>43467.0</v>
      </c>
      <c r="E485" s="5">
        <v>43453.50900809949</v>
      </c>
      <c r="F485" s="4">
        <v>7.0</v>
      </c>
      <c r="G485" s="4" t="s">
        <v>917</v>
      </c>
      <c r="H485" s="4">
        <v>178.0</v>
      </c>
      <c r="I485" s="4">
        <v>110.1451144</v>
      </c>
      <c r="J485" s="4">
        <v>76.32134622</v>
      </c>
      <c r="K485" s="4" t="s">
        <v>920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5.5" customHeight="1">
      <c r="A486" s="4">
        <v>485.0</v>
      </c>
      <c r="B486" s="4">
        <v>869.0</v>
      </c>
      <c r="C486" s="4">
        <v>17.0</v>
      </c>
      <c r="D486" s="5">
        <v>43468.0</v>
      </c>
      <c r="E486" s="5">
        <v>43451.6513350773</v>
      </c>
      <c r="F486" s="4">
        <v>8.0</v>
      </c>
      <c r="G486" s="4" t="s">
        <v>917</v>
      </c>
      <c r="H486" s="4">
        <v>122.0</v>
      </c>
      <c r="I486" s="4">
        <v>64.78465226</v>
      </c>
      <c r="J486" s="4">
        <v>73.53630293</v>
      </c>
      <c r="K486" s="4" t="s">
        <v>920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5.5" customHeight="1">
      <c r="A487" s="4">
        <v>486.0</v>
      </c>
      <c r="B487" s="4">
        <v>870.0</v>
      </c>
      <c r="C487" s="4">
        <v>18.0</v>
      </c>
      <c r="D487" s="5">
        <v>43469.0</v>
      </c>
      <c r="E487" s="5">
        <v>43442.20687019095</v>
      </c>
      <c r="F487" s="4">
        <v>9.0</v>
      </c>
      <c r="G487" s="4" t="s">
        <v>917</v>
      </c>
      <c r="H487" s="4">
        <v>122.0</v>
      </c>
      <c r="I487" s="4">
        <v>90.73581297</v>
      </c>
      <c r="J487" s="4">
        <v>56.16147458</v>
      </c>
      <c r="K487" s="4" t="s">
        <v>920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5.5" customHeight="1">
      <c r="A488" s="4">
        <v>487.0</v>
      </c>
      <c r="B488" s="4">
        <v>871.0</v>
      </c>
      <c r="C488" s="4">
        <v>19.0</v>
      </c>
      <c r="D488" s="5">
        <v>43470.0</v>
      </c>
      <c r="E488" s="5">
        <v>43468.19094419774</v>
      </c>
      <c r="F488" s="4">
        <v>10.0</v>
      </c>
      <c r="G488" s="4" t="s">
        <v>917</v>
      </c>
      <c r="H488" s="4">
        <v>130.0</v>
      </c>
      <c r="I488" s="4">
        <v>94.14296981</v>
      </c>
      <c r="J488" s="4">
        <v>99.32944688</v>
      </c>
      <c r="K488" s="4" t="s">
        <v>920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5.5" customHeight="1">
      <c r="A489" s="4">
        <v>488.0</v>
      </c>
      <c r="B489" s="4">
        <v>872.0</v>
      </c>
      <c r="C489" s="4">
        <v>20.0</v>
      </c>
      <c r="D489" s="5">
        <v>43471.0</v>
      </c>
      <c r="E489" s="5">
        <v>43468.828574496496</v>
      </c>
      <c r="F489" s="4">
        <v>11.0</v>
      </c>
      <c r="G489" s="4" t="s">
        <v>917</v>
      </c>
      <c r="H489" s="4">
        <v>175.0</v>
      </c>
      <c r="I489" s="4">
        <v>120.1750408</v>
      </c>
      <c r="J489" s="4">
        <v>99.08458046</v>
      </c>
      <c r="K489" s="4" t="s">
        <v>920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5.5" customHeight="1">
      <c r="A490" s="4">
        <v>489.0</v>
      </c>
      <c r="B490" s="4">
        <v>873.0</v>
      </c>
      <c r="C490" s="4">
        <v>21.0</v>
      </c>
      <c r="D490" s="5">
        <v>43472.0</v>
      </c>
      <c r="E490" s="5">
        <v>43443.46908274107</v>
      </c>
      <c r="F490" s="4">
        <v>12.0</v>
      </c>
      <c r="G490" s="4" t="s">
        <v>917</v>
      </c>
      <c r="H490" s="4">
        <v>146.0</v>
      </c>
      <c r="I490" s="4">
        <v>87.67842191</v>
      </c>
      <c r="J490" s="4">
        <v>85.03977273</v>
      </c>
      <c r="K490" s="4" t="s">
        <v>920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5.5" customHeight="1">
      <c r="A491" s="4">
        <v>490.0</v>
      </c>
      <c r="B491" s="4">
        <v>874.0</v>
      </c>
      <c r="C491" s="4">
        <v>22.0</v>
      </c>
      <c r="D491" s="5">
        <v>43473.0</v>
      </c>
      <c r="E491" s="5">
        <v>43466.655759576475</v>
      </c>
      <c r="F491" s="4">
        <v>5.0</v>
      </c>
      <c r="G491" s="4" t="s">
        <v>917</v>
      </c>
      <c r="H491" s="4">
        <v>151.0</v>
      </c>
      <c r="I491" s="4">
        <v>104.5946279</v>
      </c>
      <c r="J491" s="4">
        <v>94.07228245</v>
      </c>
      <c r="K491" s="4" t="s">
        <v>920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5.5" customHeight="1">
      <c r="A492" s="4">
        <v>491.0</v>
      </c>
      <c r="B492" s="4">
        <v>875.0</v>
      </c>
      <c r="C492" s="4">
        <v>23.0</v>
      </c>
      <c r="D492" s="5">
        <v>43474.0</v>
      </c>
      <c r="E492" s="5">
        <v>43473.15967898309</v>
      </c>
      <c r="F492" s="4">
        <v>6.0</v>
      </c>
      <c r="G492" s="4" t="s">
        <v>917</v>
      </c>
      <c r="H492" s="4">
        <v>175.0</v>
      </c>
      <c r="I492" s="4">
        <v>132.8838608</v>
      </c>
      <c r="J492" s="4">
        <v>55.0008073</v>
      </c>
      <c r="K492" s="4" t="s">
        <v>921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5.5" customHeight="1">
      <c r="A493" s="4">
        <v>492.0</v>
      </c>
      <c r="B493" s="4">
        <v>876.0</v>
      </c>
      <c r="C493" s="4">
        <v>1.0</v>
      </c>
      <c r="D493" s="5">
        <v>43475.0</v>
      </c>
      <c r="E493" s="5">
        <v>43450.85619724745</v>
      </c>
      <c r="F493" s="4">
        <v>7.0</v>
      </c>
      <c r="G493" s="4" t="s">
        <v>917</v>
      </c>
      <c r="H493" s="4">
        <v>141.0</v>
      </c>
      <c r="I493" s="4">
        <v>84.40715085</v>
      </c>
      <c r="J493" s="4">
        <v>73.44635767</v>
      </c>
      <c r="K493" s="4" t="s">
        <v>921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5.5" customHeight="1">
      <c r="A494" s="4">
        <v>493.0</v>
      </c>
      <c r="B494" s="4">
        <v>877.0</v>
      </c>
      <c r="C494" s="4">
        <v>2.0</v>
      </c>
      <c r="D494" s="5">
        <v>43476.0</v>
      </c>
      <c r="E494" s="5">
        <v>43466.572415837094</v>
      </c>
      <c r="F494" s="4">
        <v>8.0</v>
      </c>
      <c r="G494" s="4" t="s">
        <v>917</v>
      </c>
      <c r="H494" s="4">
        <v>159.0</v>
      </c>
      <c r="I494" s="4">
        <v>124.69986</v>
      </c>
      <c r="J494" s="4">
        <v>75.71309355</v>
      </c>
      <c r="K494" s="4" t="s">
        <v>921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5.5" customHeight="1">
      <c r="A495" s="4">
        <v>494.0</v>
      </c>
      <c r="B495" s="4">
        <v>878.0</v>
      </c>
      <c r="C495" s="4">
        <v>25.0</v>
      </c>
      <c r="D495" s="5">
        <v>43477.0</v>
      </c>
      <c r="E495" s="5">
        <v>43454.02625762777</v>
      </c>
      <c r="F495" s="4">
        <v>9.0</v>
      </c>
      <c r="G495" s="4" t="s">
        <v>917</v>
      </c>
      <c r="H495" s="4">
        <v>180.0</v>
      </c>
      <c r="I495" s="4">
        <v>115.7485515</v>
      </c>
      <c r="J495" s="4">
        <v>92.20083027</v>
      </c>
      <c r="K495" s="4" t="s">
        <v>921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5.5" customHeight="1">
      <c r="A496" s="4">
        <v>495.0</v>
      </c>
      <c r="B496" s="4">
        <v>879.0</v>
      </c>
      <c r="C496" s="4">
        <v>4.0</v>
      </c>
      <c r="D496" s="5">
        <v>43478.0</v>
      </c>
      <c r="E496" s="5">
        <v>43461.92984195195</v>
      </c>
      <c r="F496" s="4">
        <v>10.0</v>
      </c>
      <c r="G496" s="4" t="s">
        <v>917</v>
      </c>
      <c r="H496" s="4">
        <v>151.0</v>
      </c>
      <c r="I496" s="4">
        <v>116.3962457</v>
      </c>
      <c r="J496" s="4">
        <v>95.1711159</v>
      </c>
      <c r="K496" s="4" t="s">
        <v>921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5.5" customHeight="1">
      <c r="A497" s="4">
        <v>496.0</v>
      </c>
      <c r="B497" s="4">
        <v>880.0</v>
      </c>
      <c r="C497" s="4">
        <v>5.0</v>
      </c>
      <c r="D497" s="5">
        <v>43479.0</v>
      </c>
      <c r="E497" s="5">
        <v>43457.69392466949</v>
      </c>
      <c r="F497" s="4">
        <v>11.0</v>
      </c>
      <c r="G497" s="4" t="s">
        <v>917</v>
      </c>
      <c r="H497" s="4">
        <v>158.0</v>
      </c>
      <c r="I497" s="4">
        <v>126.6853738</v>
      </c>
      <c r="J497" s="4">
        <v>80.71963089</v>
      </c>
      <c r="K497" s="4" t="s">
        <v>921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5.5" customHeight="1">
      <c r="A498" s="4">
        <v>497.0</v>
      </c>
      <c r="B498" s="4">
        <v>881.0</v>
      </c>
      <c r="C498" s="4">
        <v>6.0</v>
      </c>
      <c r="D498" s="5">
        <v>43480.0</v>
      </c>
      <c r="E498" s="5">
        <v>43455.367885371175</v>
      </c>
      <c r="F498" s="4">
        <v>12.0</v>
      </c>
      <c r="G498" s="4" t="s">
        <v>917</v>
      </c>
      <c r="H498" s="4">
        <v>137.0</v>
      </c>
      <c r="I498" s="4">
        <v>102.9754919</v>
      </c>
      <c r="J498" s="4">
        <v>58.02222734</v>
      </c>
      <c r="K498" s="4" t="s">
        <v>921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5.5" customHeight="1">
      <c r="A499" s="4">
        <v>498.0</v>
      </c>
      <c r="B499" s="4">
        <v>882.0</v>
      </c>
      <c r="C499" s="4">
        <v>7.0</v>
      </c>
      <c r="D499" s="5">
        <v>43481.0</v>
      </c>
      <c r="E499" s="5">
        <v>43454.26148421895</v>
      </c>
      <c r="F499" s="4">
        <v>10.0</v>
      </c>
      <c r="G499" s="4" t="s">
        <v>917</v>
      </c>
      <c r="H499" s="4">
        <v>148.0</v>
      </c>
      <c r="I499" s="4">
        <v>110.8748523</v>
      </c>
      <c r="J499" s="4">
        <v>84.20748666</v>
      </c>
      <c r="K499" s="4" t="s">
        <v>921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5.5" customHeight="1">
      <c r="A500" s="4">
        <v>499.0</v>
      </c>
      <c r="B500" s="4">
        <v>883.0</v>
      </c>
      <c r="C500" s="4">
        <v>8.0</v>
      </c>
      <c r="D500" s="5">
        <v>43482.0</v>
      </c>
      <c r="E500" s="5">
        <v>43464.97481434348</v>
      </c>
      <c r="F500" s="4">
        <v>11.0</v>
      </c>
      <c r="G500" s="4" t="s">
        <v>917</v>
      </c>
      <c r="H500" s="4">
        <v>174.0</v>
      </c>
      <c r="I500" s="4">
        <v>121.4273265</v>
      </c>
      <c r="J500" s="4">
        <v>84.00365605</v>
      </c>
      <c r="K500" s="4" t="s">
        <v>921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5.5" customHeight="1">
      <c r="A501" s="4">
        <v>500.0</v>
      </c>
      <c r="B501" s="4">
        <v>884.0</v>
      </c>
      <c r="C501" s="4">
        <v>9.0</v>
      </c>
      <c r="D501" s="5">
        <v>43483.0</v>
      </c>
      <c r="E501" s="5">
        <v>43477.16874590809</v>
      </c>
      <c r="F501" s="4">
        <v>12.0</v>
      </c>
      <c r="G501" s="4" t="s">
        <v>917</v>
      </c>
      <c r="H501" s="4">
        <v>124.0</v>
      </c>
      <c r="I501" s="4">
        <v>87.17025983</v>
      </c>
      <c r="J501" s="4">
        <v>94.30790056</v>
      </c>
      <c r="K501" s="4" t="s">
        <v>921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5.5" customHeight="1">
      <c r="A502" s="4">
        <v>501.0</v>
      </c>
      <c r="B502" s="4">
        <v>885.0</v>
      </c>
      <c r="C502" s="4">
        <v>10.0</v>
      </c>
      <c r="D502" s="5">
        <v>43484.0</v>
      </c>
      <c r="E502" s="5">
        <v>43471.75578471954</v>
      </c>
      <c r="F502" s="4">
        <v>5.0</v>
      </c>
      <c r="G502" s="4" t="s">
        <v>917</v>
      </c>
      <c r="H502" s="4">
        <v>157.0</v>
      </c>
      <c r="I502" s="4">
        <v>99.87869865</v>
      </c>
      <c r="J502" s="4">
        <v>62.26653432</v>
      </c>
      <c r="K502" s="4" t="s">
        <v>921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5.5" customHeight="1">
      <c r="A503" s="4">
        <v>502.0</v>
      </c>
      <c r="B503" s="4">
        <v>886.0</v>
      </c>
      <c r="C503" s="4">
        <v>28.0</v>
      </c>
      <c r="D503" s="5">
        <v>43485.0</v>
      </c>
      <c r="E503" s="5">
        <v>43462.654480827245</v>
      </c>
      <c r="F503" s="4">
        <v>6.0</v>
      </c>
      <c r="G503" s="4" t="s">
        <v>917</v>
      </c>
      <c r="H503" s="4">
        <v>183.0</v>
      </c>
      <c r="I503" s="4">
        <v>132.7867558</v>
      </c>
      <c r="J503" s="4">
        <v>81.35443327</v>
      </c>
      <c r="K503" s="4" t="s">
        <v>921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5.5" customHeight="1">
      <c r="A504" s="4">
        <v>503.0</v>
      </c>
      <c r="B504" s="4">
        <v>887.0</v>
      </c>
      <c r="C504" s="4">
        <v>12.0</v>
      </c>
      <c r="D504" s="5">
        <v>43486.0</v>
      </c>
      <c r="E504" s="5">
        <v>43472.25298118776</v>
      </c>
      <c r="F504" s="4">
        <v>7.0</v>
      </c>
      <c r="G504" s="4" t="s">
        <v>917</v>
      </c>
      <c r="H504" s="4">
        <v>131.0</v>
      </c>
      <c r="I504" s="4">
        <v>74.16385075</v>
      </c>
      <c r="J504" s="4">
        <v>97.24867135</v>
      </c>
      <c r="K504" s="4" t="s">
        <v>921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5.5" customHeight="1">
      <c r="A505" s="4">
        <v>504.0</v>
      </c>
      <c r="B505" s="4">
        <v>888.0</v>
      </c>
      <c r="C505" s="4">
        <v>13.0</v>
      </c>
      <c r="D505" s="5">
        <v>43487.0</v>
      </c>
      <c r="E505" s="5">
        <v>43474.99489117532</v>
      </c>
      <c r="F505" s="4">
        <v>8.0</v>
      </c>
      <c r="G505" s="4" t="s">
        <v>918</v>
      </c>
      <c r="H505" s="4">
        <v>185.0</v>
      </c>
      <c r="I505" s="4">
        <v>154.7454158</v>
      </c>
      <c r="J505" s="4">
        <v>75.36214955</v>
      </c>
      <c r="K505" s="4" t="s">
        <v>921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5.5" customHeight="1">
      <c r="A506" s="4">
        <v>505.0</v>
      </c>
      <c r="B506" s="4">
        <v>889.0</v>
      </c>
      <c r="C506" s="4">
        <v>14.0</v>
      </c>
      <c r="D506" s="5">
        <v>43488.0</v>
      </c>
      <c r="E506" s="5">
        <v>43487.77300291859</v>
      </c>
      <c r="F506" s="4">
        <v>9.0</v>
      </c>
      <c r="G506" s="4" t="s">
        <v>918</v>
      </c>
      <c r="H506" s="4">
        <v>136.0</v>
      </c>
      <c r="I506" s="4">
        <v>99.16195089</v>
      </c>
      <c r="J506" s="4">
        <v>66.99802855</v>
      </c>
      <c r="K506" s="4" t="s">
        <v>921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5.5" customHeight="1">
      <c r="A507" s="4">
        <v>506.0</v>
      </c>
      <c r="B507" s="4">
        <v>890.0</v>
      </c>
      <c r="C507" s="4">
        <v>15.0</v>
      </c>
      <c r="D507" s="5">
        <v>43489.0</v>
      </c>
      <c r="E507" s="5">
        <v>43486.213699549306</v>
      </c>
      <c r="F507" s="4">
        <v>10.0</v>
      </c>
      <c r="G507" s="4" t="s">
        <v>918</v>
      </c>
      <c r="H507" s="4">
        <v>184.0</v>
      </c>
      <c r="I507" s="4">
        <v>147.0931916</v>
      </c>
      <c r="J507" s="4">
        <v>71.16098533</v>
      </c>
      <c r="K507" s="4" t="s">
        <v>921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5.5" customHeight="1">
      <c r="A508" s="4">
        <v>507.0</v>
      </c>
      <c r="B508" s="4">
        <v>891.0</v>
      </c>
      <c r="C508" s="4">
        <v>16.0</v>
      </c>
      <c r="D508" s="5">
        <v>43490.0</v>
      </c>
      <c r="E508" s="5">
        <v>43479.12823722785</v>
      </c>
      <c r="F508" s="4">
        <v>11.0</v>
      </c>
      <c r="G508" s="4" t="s">
        <v>918</v>
      </c>
      <c r="H508" s="4">
        <v>155.0</v>
      </c>
      <c r="I508" s="4">
        <v>112.0642589</v>
      </c>
      <c r="J508" s="4">
        <v>73.71496509</v>
      </c>
      <c r="K508" s="4" t="s">
        <v>921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5.5" customHeight="1">
      <c r="A509" s="4">
        <v>508.0</v>
      </c>
      <c r="B509" s="4">
        <v>892.0</v>
      </c>
      <c r="C509" s="4">
        <v>1.0</v>
      </c>
      <c r="D509" s="5">
        <v>43491.0</v>
      </c>
      <c r="E509" s="5">
        <v>43464.555377657365</v>
      </c>
      <c r="F509" s="4">
        <v>12.0</v>
      </c>
      <c r="G509" s="4" t="s">
        <v>918</v>
      </c>
      <c r="H509" s="4">
        <v>131.0</v>
      </c>
      <c r="I509" s="4">
        <v>69.47700325</v>
      </c>
      <c r="J509" s="4">
        <v>66.33670313</v>
      </c>
      <c r="K509" s="4" t="s">
        <v>921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5.5" customHeight="1">
      <c r="A510" s="4">
        <v>509.0</v>
      </c>
      <c r="B510" s="4">
        <v>893.0</v>
      </c>
      <c r="C510" s="4">
        <v>2.0</v>
      </c>
      <c r="D510" s="5">
        <v>43492.0</v>
      </c>
      <c r="E510" s="5">
        <v>43491.216064046894</v>
      </c>
      <c r="F510" s="4">
        <v>5.0</v>
      </c>
      <c r="G510" s="4" t="s">
        <v>918</v>
      </c>
      <c r="H510" s="4">
        <v>183.0</v>
      </c>
      <c r="I510" s="4">
        <v>150.5149243</v>
      </c>
      <c r="J510" s="4">
        <v>78.97914236</v>
      </c>
      <c r="K510" s="4" t="s">
        <v>921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5.5" customHeight="1">
      <c r="A511" s="4">
        <v>510.0</v>
      </c>
      <c r="B511" s="4">
        <v>894.0</v>
      </c>
      <c r="C511" s="4">
        <v>3.0</v>
      </c>
      <c r="D511" s="5">
        <v>43493.0</v>
      </c>
      <c r="E511" s="5">
        <v>43482.26176919368</v>
      </c>
      <c r="F511" s="4">
        <v>6.0</v>
      </c>
      <c r="G511" s="4" t="s">
        <v>918</v>
      </c>
      <c r="H511" s="4">
        <v>152.0</v>
      </c>
      <c r="I511" s="4">
        <v>111.4596514</v>
      </c>
      <c r="J511" s="4">
        <v>69.19845453</v>
      </c>
      <c r="K511" s="4" t="s">
        <v>921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5.5" customHeight="1">
      <c r="A512" s="4">
        <v>511.0</v>
      </c>
      <c r="B512" s="4">
        <v>895.0</v>
      </c>
      <c r="C512" s="4">
        <v>4.0</v>
      </c>
      <c r="D512" s="5">
        <v>43494.0</v>
      </c>
      <c r="E512" s="5">
        <v>43476.64958376574</v>
      </c>
      <c r="F512" s="4">
        <v>7.0</v>
      </c>
      <c r="G512" s="4" t="s">
        <v>918</v>
      </c>
      <c r="H512" s="4">
        <v>169.0</v>
      </c>
      <c r="I512" s="4">
        <v>130.9541929</v>
      </c>
      <c r="J512" s="4">
        <v>84.94835661</v>
      </c>
      <c r="K512" s="4" t="s">
        <v>921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5.5" customHeight="1">
      <c r="A513" s="4">
        <v>512.0</v>
      </c>
      <c r="B513" s="4">
        <v>29.0</v>
      </c>
      <c r="C513" s="4">
        <v>5.0</v>
      </c>
      <c r="D513" s="5">
        <v>43495.0</v>
      </c>
      <c r="E513" s="5">
        <v>43485.61993505544</v>
      </c>
      <c r="F513" s="4">
        <v>8.0</v>
      </c>
      <c r="G513" s="4" t="s">
        <v>918</v>
      </c>
      <c r="H513" s="4">
        <v>153.0</v>
      </c>
      <c r="I513" s="4">
        <v>105.484952</v>
      </c>
      <c r="J513" s="4">
        <v>59.66186295</v>
      </c>
      <c r="K513" s="4" t="s">
        <v>921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5.5" customHeight="1">
      <c r="A514" s="4">
        <v>513.0</v>
      </c>
      <c r="B514" s="4">
        <v>30.0</v>
      </c>
      <c r="C514" s="4">
        <v>6.0</v>
      </c>
      <c r="D514" s="5">
        <v>43496.0</v>
      </c>
      <c r="E514" s="5">
        <v>43480.22364757833</v>
      </c>
      <c r="F514" s="4">
        <v>9.0</v>
      </c>
      <c r="G514" s="4" t="s">
        <v>918</v>
      </c>
      <c r="H514" s="4">
        <v>158.0</v>
      </c>
      <c r="I514" s="4">
        <v>98.70885803</v>
      </c>
      <c r="J514" s="4">
        <v>50.27711916</v>
      </c>
      <c r="K514" s="4" t="s">
        <v>921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5.5" customHeight="1">
      <c r="A515" s="4">
        <v>514.0</v>
      </c>
      <c r="B515" s="4">
        <v>31.0</v>
      </c>
      <c r="C515" s="4">
        <v>7.0</v>
      </c>
      <c r="D515" s="5">
        <v>43497.0</v>
      </c>
      <c r="E515" s="5">
        <v>43488.29784375836</v>
      </c>
      <c r="F515" s="4">
        <v>10.0</v>
      </c>
      <c r="G515" s="4" t="s">
        <v>918</v>
      </c>
      <c r="H515" s="4">
        <v>126.0</v>
      </c>
      <c r="I515" s="4">
        <v>87.06171945</v>
      </c>
      <c r="J515" s="4">
        <v>64.25700634</v>
      </c>
      <c r="K515" s="4" t="s">
        <v>921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5.5" customHeight="1">
      <c r="A516" s="4">
        <v>515.0</v>
      </c>
      <c r="B516" s="4">
        <v>32.0</v>
      </c>
      <c r="C516" s="4">
        <v>26.0</v>
      </c>
      <c r="D516" s="5">
        <v>43540.0</v>
      </c>
      <c r="E516" s="5">
        <v>43516.28124556677</v>
      </c>
      <c r="F516" s="4">
        <v>11.0</v>
      </c>
      <c r="G516" s="4" t="s">
        <v>918</v>
      </c>
      <c r="H516" s="4">
        <v>131.0</v>
      </c>
      <c r="I516" s="4">
        <v>85.11563167</v>
      </c>
      <c r="J516" s="4">
        <v>89.19236155</v>
      </c>
      <c r="K516" s="4" t="s">
        <v>921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5.5" customHeight="1">
      <c r="A517" s="4">
        <v>516.0</v>
      </c>
      <c r="B517" s="4">
        <v>33.0</v>
      </c>
      <c r="C517" s="4">
        <v>9.0</v>
      </c>
      <c r="D517" s="5">
        <v>43541.0</v>
      </c>
      <c r="E517" s="5">
        <v>43529.63808631727</v>
      </c>
      <c r="F517" s="4">
        <v>10.0</v>
      </c>
      <c r="G517" s="4" t="s">
        <v>918</v>
      </c>
      <c r="H517" s="4">
        <v>170.0</v>
      </c>
      <c r="I517" s="4">
        <v>106.4269787</v>
      </c>
      <c r="J517" s="4">
        <v>56.91938356</v>
      </c>
      <c r="K517" s="4" t="s">
        <v>921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5.5" customHeight="1">
      <c r="A518" s="4">
        <v>517.0</v>
      </c>
      <c r="B518" s="4">
        <v>34.0</v>
      </c>
      <c r="C518" s="4">
        <v>10.0</v>
      </c>
      <c r="D518" s="5">
        <v>43542.0</v>
      </c>
      <c r="E518" s="5">
        <v>43531.624896157584</v>
      </c>
      <c r="F518" s="4">
        <v>11.0</v>
      </c>
      <c r="G518" s="4" t="s">
        <v>918</v>
      </c>
      <c r="H518" s="4">
        <v>175.0</v>
      </c>
      <c r="I518" s="4">
        <v>106.6000797</v>
      </c>
      <c r="J518" s="4">
        <v>62.2208668</v>
      </c>
      <c r="K518" s="4" t="s">
        <v>921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5.5" customHeight="1">
      <c r="A519" s="4">
        <v>518.0</v>
      </c>
      <c r="B519" s="4">
        <v>35.0</v>
      </c>
      <c r="C519" s="4">
        <v>11.0</v>
      </c>
      <c r="D519" s="5">
        <v>43543.0</v>
      </c>
      <c r="E519" s="5">
        <v>43542.775150061796</v>
      </c>
      <c r="F519" s="4">
        <v>12.0</v>
      </c>
      <c r="G519" s="4" t="s">
        <v>918</v>
      </c>
      <c r="H519" s="4">
        <v>161.0</v>
      </c>
      <c r="I519" s="4">
        <v>121.5282424</v>
      </c>
      <c r="J519" s="4">
        <v>97.42986497</v>
      </c>
      <c r="K519" s="4" t="s">
        <v>921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5.5" customHeight="1">
      <c r="A520" s="4">
        <v>519.0</v>
      </c>
      <c r="B520" s="4">
        <v>36.0</v>
      </c>
      <c r="C520" s="4">
        <v>12.0</v>
      </c>
      <c r="D520" s="5">
        <v>43544.0</v>
      </c>
      <c r="E520" s="5">
        <v>43525.94212397307</v>
      </c>
      <c r="F520" s="4">
        <v>5.0</v>
      </c>
      <c r="G520" s="4" t="s">
        <v>918</v>
      </c>
      <c r="H520" s="4">
        <v>157.0</v>
      </c>
      <c r="I520" s="4">
        <v>125.5558244</v>
      </c>
      <c r="J520" s="4">
        <v>89.26526201</v>
      </c>
      <c r="K520" s="4" t="s">
        <v>921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5.5" customHeight="1">
      <c r="A521" s="4">
        <v>520.0</v>
      </c>
      <c r="B521" s="4">
        <v>37.0</v>
      </c>
      <c r="C521" s="4">
        <v>27.0</v>
      </c>
      <c r="D521" s="5">
        <v>43545.0</v>
      </c>
      <c r="E521" s="5">
        <v>43531.239272096966</v>
      </c>
      <c r="F521" s="4">
        <v>6.0</v>
      </c>
      <c r="G521" s="4" t="s">
        <v>918</v>
      </c>
      <c r="H521" s="4">
        <v>153.0</v>
      </c>
      <c r="I521" s="4">
        <v>107.4135198</v>
      </c>
      <c r="J521" s="4">
        <v>61.76247294</v>
      </c>
      <c r="K521" s="4" t="s">
        <v>916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5.5" customHeight="1">
      <c r="A522" s="4">
        <v>521.0</v>
      </c>
      <c r="B522" s="4">
        <v>38.0</v>
      </c>
      <c r="C522" s="4">
        <v>14.0</v>
      </c>
      <c r="D522" s="5">
        <v>43546.0</v>
      </c>
      <c r="E522" s="5">
        <v>43540.86805476871</v>
      </c>
      <c r="F522" s="4">
        <v>7.0</v>
      </c>
      <c r="G522" s="4" t="s">
        <v>919</v>
      </c>
      <c r="H522" s="4">
        <v>163.0</v>
      </c>
      <c r="I522" s="4">
        <v>107.3336808</v>
      </c>
      <c r="J522" s="4">
        <v>97.95609358</v>
      </c>
      <c r="K522" s="4" t="s">
        <v>916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5.5" customHeight="1">
      <c r="A523" s="4">
        <v>522.0</v>
      </c>
      <c r="B523" s="4">
        <v>39.0</v>
      </c>
      <c r="C523" s="4">
        <v>1.0</v>
      </c>
      <c r="D523" s="5">
        <v>43547.0</v>
      </c>
      <c r="E523" s="5">
        <v>43531.65555155015</v>
      </c>
      <c r="F523" s="4">
        <v>8.0</v>
      </c>
      <c r="G523" s="4" t="s">
        <v>919</v>
      </c>
      <c r="H523" s="4">
        <v>182.0</v>
      </c>
      <c r="I523" s="4">
        <v>124.8512522</v>
      </c>
      <c r="J523" s="4">
        <v>80.42385593</v>
      </c>
      <c r="K523" s="4" t="s">
        <v>916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5.5" customHeight="1">
      <c r="A524" s="4">
        <v>523.0</v>
      </c>
      <c r="B524" s="4">
        <v>40.0</v>
      </c>
      <c r="C524" s="4">
        <v>2.0</v>
      </c>
      <c r="D524" s="5">
        <v>43548.0</v>
      </c>
      <c r="E524" s="5">
        <v>43537.04211710568</v>
      </c>
      <c r="F524" s="4">
        <v>9.0</v>
      </c>
      <c r="G524" s="4" t="s">
        <v>919</v>
      </c>
      <c r="H524" s="4">
        <v>142.0</v>
      </c>
      <c r="I524" s="4">
        <v>99.66145397</v>
      </c>
      <c r="J524" s="4">
        <v>78.87207247</v>
      </c>
      <c r="K524" s="4" t="s">
        <v>916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5.5" customHeight="1">
      <c r="A525" s="4">
        <v>524.0</v>
      </c>
      <c r="B525" s="4">
        <v>41.0</v>
      </c>
      <c r="C525" s="4">
        <v>3.0</v>
      </c>
      <c r="D525" s="5">
        <v>43549.0</v>
      </c>
      <c r="E525" s="5">
        <v>43546.9931382764</v>
      </c>
      <c r="F525" s="4">
        <v>10.0</v>
      </c>
      <c r="G525" s="4" t="s">
        <v>919</v>
      </c>
      <c r="H525" s="4">
        <v>188.0</v>
      </c>
      <c r="I525" s="4">
        <v>134.7218407</v>
      </c>
      <c r="J525" s="4">
        <v>69.25722074</v>
      </c>
      <c r="K525" s="4" t="s">
        <v>916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5.5" customHeight="1">
      <c r="A526" s="4">
        <v>525.0</v>
      </c>
      <c r="B526" s="4">
        <v>42.0</v>
      </c>
      <c r="C526" s="4">
        <v>4.0</v>
      </c>
      <c r="D526" s="5">
        <v>43550.0</v>
      </c>
      <c r="E526" s="5">
        <v>43539.11114089851</v>
      </c>
      <c r="F526" s="4">
        <v>11.0</v>
      </c>
      <c r="G526" s="4" t="s">
        <v>919</v>
      </c>
      <c r="H526" s="4">
        <v>177.0</v>
      </c>
      <c r="I526" s="4">
        <v>110.8387231</v>
      </c>
      <c r="J526" s="4">
        <v>50.42864374</v>
      </c>
      <c r="K526" s="4" t="s">
        <v>916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5.5" customHeight="1">
      <c r="A527" s="4">
        <v>526.0</v>
      </c>
      <c r="B527" s="4">
        <v>43.0</v>
      </c>
      <c r="C527" s="4">
        <v>5.0</v>
      </c>
      <c r="D527" s="5">
        <v>43551.0</v>
      </c>
      <c r="E527" s="5">
        <v>43525.87727114269</v>
      </c>
      <c r="F527" s="4">
        <v>12.0</v>
      </c>
      <c r="G527" s="4" t="s">
        <v>919</v>
      </c>
      <c r="H527" s="4">
        <v>133.0</v>
      </c>
      <c r="I527" s="4">
        <v>83.21763705</v>
      </c>
      <c r="J527" s="4">
        <v>91.13271584</v>
      </c>
      <c r="K527" s="4" t="s">
        <v>916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5.5" customHeight="1">
      <c r="A528" s="4">
        <v>527.0</v>
      </c>
      <c r="B528" s="4">
        <v>44.0</v>
      </c>
      <c r="C528" s="4">
        <v>6.0</v>
      </c>
      <c r="D528" s="5">
        <v>43552.0</v>
      </c>
      <c r="E528" s="5">
        <v>43540.757286356195</v>
      </c>
      <c r="F528" s="4">
        <v>5.0</v>
      </c>
      <c r="G528" s="4" t="s">
        <v>919</v>
      </c>
      <c r="H528" s="4">
        <v>158.0</v>
      </c>
      <c r="I528" s="4">
        <v>120.0050887</v>
      </c>
      <c r="J528" s="4">
        <v>74.74072713</v>
      </c>
      <c r="K528" s="4" t="s">
        <v>916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5.5" customHeight="1">
      <c r="A529" s="4">
        <v>528.0</v>
      </c>
      <c r="B529" s="4">
        <v>45.0</v>
      </c>
      <c r="C529" s="4">
        <v>7.0</v>
      </c>
      <c r="D529" s="5">
        <v>43553.0</v>
      </c>
      <c r="E529" s="5">
        <v>43534.47450711835</v>
      </c>
      <c r="F529" s="4">
        <v>6.0</v>
      </c>
      <c r="G529" s="4" t="s">
        <v>919</v>
      </c>
      <c r="H529" s="4">
        <v>122.0</v>
      </c>
      <c r="I529" s="4">
        <v>74.13162311</v>
      </c>
      <c r="J529" s="4">
        <v>76.70261238</v>
      </c>
      <c r="K529" s="4" t="s">
        <v>916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5.5" customHeight="1">
      <c r="A530" s="4">
        <v>529.0</v>
      </c>
      <c r="B530" s="4">
        <v>46.0</v>
      </c>
      <c r="C530" s="4">
        <v>8.0</v>
      </c>
      <c r="D530" s="5">
        <v>43554.0</v>
      </c>
      <c r="E530" s="5">
        <v>43549.27822484162</v>
      </c>
      <c r="F530" s="4">
        <v>7.0</v>
      </c>
      <c r="G530" s="4" t="s">
        <v>919</v>
      </c>
      <c r="H530" s="4">
        <v>175.0</v>
      </c>
      <c r="I530" s="4">
        <v>133.6370718</v>
      </c>
      <c r="J530" s="4">
        <v>60.66559495</v>
      </c>
      <c r="K530" s="4" t="s">
        <v>916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5.5" customHeight="1">
      <c r="A531" s="4">
        <v>530.0</v>
      </c>
      <c r="B531" s="4">
        <v>47.0</v>
      </c>
      <c r="C531" s="4">
        <v>9.0</v>
      </c>
      <c r="D531" s="5">
        <v>43555.0</v>
      </c>
      <c r="E531" s="5">
        <v>43549.980907388475</v>
      </c>
      <c r="F531" s="4">
        <v>8.0</v>
      </c>
      <c r="G531" s="4" t="s">
        <v>919</v>
      </c>
      <c r="H531" s="4"/>
      <c r="I531" s="4"/>
      <c r="J531" s="4"/>
      <c r="K531" s="4" t="s">
        <v>916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5.5" customHeight="1">
      <c r="A532" s="4">
        <v>531.0</v>
      </c>
      <c r="B532" s="4">
        <v>48.0</v>
      </c>
      <c r="C532" s="4">
        <v>10.0</v>
      </c>
      <c r="D532" s="5">
        <v>43556.0</v>
      </c>
      <c r="E532" s="5">
        <v>43539.11966083579</v>
      </c>
      <c r="F532" s="4">
        <v>11.0</v>
      </c>
      <c r="G532" s="4" t="s">
        <v>919</v>
      </c>
      <c r="H532" s="4">
        <v>180.0</v>
      </c>
      <c r="I532" s="4">
        <v>148.726284</v>
      </c>
      <c r="J532" s="4">
        <v>92.10335178</v>
      </c>
      <c r="K532" s="4" t="s">
        <v>916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5.5" customHeight="1">
      <c r="A533" s="4">
        <v>532.0</v>
      </c>
      <c r="B533" s="4">
        <v>49.0</v>
      </c>
      <c r="C533" s="4">
        <v>11.0</v>
      </c>
      <c r="D533" s="5">
        <v>43557.0</v>
      </c>
      <c r="E533" s="5">
        <v>43541.70439039692</v>
      </c>
      <c r="F533" s="4">
        <v>10.0</v>
      </c>
      <c r="G533" s="4" t="s">
        <v>919</v>
      </c>
      <c r="H533" s="4">
        <v>172.0</v>
      </c>
      <c r="I533" s="4">
        <v>137.2006924</v>
      </c>
      <c r="J533" s="4">
        <v>89.53998937</v>
      </c>
      <c r="K533" s="4" t="s">
        <v>916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5.5" customHeight="1">
      <c r="A534" s="4">
        <v>533.0</v>
      </c>
      <c r="B534" s="4">
        <v>50.0</v>
      </c>
      <c r="C534" s="4">
        <v>12.0</v>
      </c>
      <c r="D534" s="5">
        <v>43558.0</v>
      </c>
      <c r="E534" s="5">
        <v>43541.97143209672</v>
      </c>
      <c r="F534" s="4">
        <v>11.0</v>
      </c>
      <c r="G534" s="4" t="s">
        <v>919</v>
      </c>
      <c r="H534" s="4">
        <v>183.0</v>
      </c>
      <c r="I534" s="4">
        <v>143.9247291</v>
      </c>
      <c r="J534" s="4">
        <v>82.74417013</v>
      </c>
      <c r="K534" s="4" t="s">
        <v>916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5.5" customHeight="1">
      <c r="A535" s="4">
        <v>534.0</v>
      </c>
      <c r="B535" s="4">
        <v>51.0</v>
      </c>
      <c r="C535" s="4">
        <v>13.0</v>
      </c>
      <c r="D535" s="5">
        <v>43559.0</v>
      </c>
      <c r="E535" s="5">
        <v>43556.046462498416</v>
      </c>
      <c r="F535" s="4">
        <v>12.0</v>
      </c>
      <c r="G535" s="4" t="s">
        <v>919</v>
      </c>
      <c r="H535" s="4"/>
      <c r="I535" s="4"/>
      <c r="J535" s="4"/>
      <c r="K535" s="4" t="s">
        <v>916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5.5" customHeight="1">
      <c r="A536" s="4">
        <v>535.0</v>
      </c>
      <c r="B536" s="4">
        <v>52.0</v>
      </c>
      <c r="C536" s="4">
        <v>14.0</v>
      </c>
      <c r="D536" s="5">
        <v>43560.0</v>
      </c>
      <c r="E536" s="5">
        <v>43546.34447482839</v>
      </c>
      <c r="F536" s="4">
        <v>5.0</v>
      </c>
      <c r="G536" s="4" t="s">
        <v>919</v>
      </c>
      <c r="H536" s="4">
        <v>124.0</v>
      </c>
      <c r="I536" s="4">
        <v>57.15178801</v>
      </c>
      <c r="J536" s="4">
        <v>63.14964814</v>
      </c>
      <c r="K536" s="4" t="s">
        <v>916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5.5" customHeight="1">
      <c r="A537" s="4">
        <v>536.0</v>
      </c>
      <c r="B537" s="4">
        <v>53.0</v>
      </c>
      <c r="C537" s="4">
        <v>15.0</v>
      </c>
      <c r="D537" s="5">
        <v>43561.0</v>
      </c>
      <c r="E537" s="5">
        <v>43534.83290377486</v>
      </c>
      <c r="F537" s="4">
        <v>6.0</v>
      </c>
      <c r="G537" s="4" t="s">
        <v>919</v>
      </c>
      <c r="H537" s="4">
        <v>157.0</v>
      </c>
      <c r="I537" s="4">
        <v>95.38023391</v>
      </c>
      <c r="J537" s="4">
        <v>71.4771144</v>
      </c>
      <c r="K537" s="4" t="s">
        <v>916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5.5" customHeight="1">
      <c r="A538" s="4">
        <v>537.0</v>
      </c>
      <c r="B538" s="4">
        <v>54.0</v>
      </c>
      <c r="C538" s="4">
        <v>16.0</v>
      </c>
      <c r="D538" s="5">
        <v>43562.0</v>
      </c>
      <c r="E538" s="5">
        <v>43559.68598906718</v>
      </c>
      <c r="F538" s="4">
        <v>7.0</v>
      </c>
      <c r="G538" s="4" t="s">
        <v>919</v>
      </c>
      <c r="H538" s="4">
        <v>168.0</v>
      </c>
      <c r="I538" s="4">
        <v>137.3135564</v>
      </c>
      <c r="J538" s="4">
        <v>79.90937729</v>
      </c>
      <c r="K538" s="4" t="s">
        <v>916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5.5" customHeight="1">
      <c r="A539" s="4">
        <v>538.0</v>
      </c>
      <c r="B539" s="4">
        <v>55.0</v>
      </c>
      <c r="C539" s="4">
        <v>17.0</v>
      </c>
      <c r="D539" s="5">
        <v>43563.0</v>
      </c>
      <c r="E539" s="5">
        <v>43539.76934479134</v>
      </c>
      <c r="F539" s="4">
        <v>8.0</v>
      </c>
      <c r="G539" s="4" t="s">
        <v>917</v>
      </c>
      <c r="H539" s="4"/>
      <c r="I539" s="4"/>
      <c r="J539" s="4"/>
      <c r="K539" s="4" t="s">
        <v>916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5.5" customHeight="1">
      <c r="A540" s="4">
        <v>539.0</v>
      </c>
      <c r="B540" s="4">
        <v>56.0</v>
      </c>
      <c r="C540" s="4">
        <v>18.0</v>
      </c>
      <c r="D540" s="5">
        <v>43564.0</v>
      </c>
      <c r="E540" s="5">
        <v>43544.751888069804</v>
      </c>
      <c r="F540" s="4">
        <v>9.0</v>
      </c>
      <c r="G540" s="4" t="s">
        <v>917</v>
      </c>
      <c r="H540" s="4">
        <v>125.0</v>
      </c>
      <c r="I540" s="4">
        <v>65.00410089</v>
      </c>
      <c r="J540" s="4">
        <v>54.56348715</v>
      </c>
      <c r="K540" s="4" t="s">
        <v>916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5.5" customHeight="1">
      <c r="A541" s="4">
        <v>540.0</v>
      </c>
      <c r="B541" s="4">
        <v>57.0</v>
      </c>
      <c r="C541" s="4">
        <v>19.0</v>
      </c>
      <c r="D541" s="5">
        <v>43565.0</v>
      </c>
      <c r="E541" s="5">
        <v>43554.22454113889</v>
      </c>
      <c r="F541" s="4">
        <v>10.0</v>
      </c>
      <c r="G541" s="4" t="s">
        <v>917</v>
      </c>
      <c r="H541" s="4">
        <v>135.0</v>
      </c>
      <c r="I541" s="4">
        <v>90.23208894</v>
      </c>
      <c r="J541" s="4">
        <v>64.24613259</v>
      </c>
      <c r="K541" s="4" t="s">
        <v>916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5.5" customHeight="1">
      <c r="A542" s="4">
        <v>541.0</v>
      </c>
      <c r="B542" s="4">
        <v>58.0</v>
      </c>
      <c r="C542" s="4">
        <v>20.0</v>
      </c>
      <c r="D542" s="5">
        <v>43566.0</v>
      </c>
      <c r="E542" s="5">
        <v>43547.16492379561</v>
      </c>
      <c r="F542" s="4">
        <v>11.0</v>
      </c>
      <c r="G542" s="4" t="s">
        <v>917</v>
      </c>
      <c r="H542" s="4">
        <v>166.0</v>
      </c>
      <c r="I542" s="4">
        <v>106.1488125</v>
      </c>
      <c r="J542" s="4">
        <v>78.56697203</v>
      </c>
      <c r="K542" s="4" t="s">
        <v>916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5.5" customHeight="1">
      <c r="A543" s="4">
        <v>542.0</v>
      </c>
      <c r="B543" s="4">
        <v>59.0</v>
      </c>
      <c r="C543" s="4">
        <v>21.0</v>
      </c>
      <c r="D543" s="5">
        <v>43567.0</v>
      </c>
      <c r="E543" s="5">
        <v>43557.51448187317</v>
      </c>
      <c r="F543" s="4">
        <v>12.0</v>
      </c>
      <c r="G543" s="4" t="s">
        <v>917</v>
      </c>
      <c r="H543" s="4">
        <v>174.0</v>
      </c>
      <c r="I543" s="4">
        <v>135.1127357</v>
      </c>
      <c r="J543" s="4">
        <v>92.56538134</v>
      </c>
      <c r="K543" s="4" t="s">
        <v>916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5.5" customHeight="1">
      <c r="A544" s="4">
        <v>543.0</v>
      </c>
      <c r="B544" s="4">
        <v>60.0</v>
      </c>
      <c r="C544" s="4">
        <v>22.0</v>
      </c>
      <c r="D544" s="5">
        <v>43568.0</v>
      </c>
      <c r="E544" s="5">
        <v>43555.5568910979</v>
      </c>
      <c r="F544" s="4">
        <v>5.0</v>
      </c>
      <c r="G544" s="4" t="s">
        <v>917</v>
      </c>
      <c r="H544" s="4">
        <v>138.0</v>
      </c>
      <c r="I544" s="4">
        <v>92.39601546</v>
      </c>
      <c r="J544" s="4">
        <v>59.5877271</v>
      </c>
      <c r="K544" s="4" t="s">
        <v>916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5.5" customHeight="1">
      <c r="A545" s="4">
        <v>544.0</v>
      </c>
      <c r="B545" s="4">
        <v>61.0</v>
      </c>
      <c r="C545" s="4">
        <v>23.0</v>
      </c>
      <c r="D545" s="5">
        <v>43569.0</v>
      </c>
      <c r="E545" s="5">
        <v>43546.267779474576</v>
      </c>
      <c r="F545" s="4">
        <v>6.0</v>
      </c>
      <c r="G545" s="4" t="s">
        <v>917</v>
      </c>
      <c r="H545" s="4">
        <v>156.0</v>
      </c>
      <c r="I545" s="4">
        <v>112.1342078</v>
      </c>
      <c r="J545" s="4">
        <v>55.63409817</v>
      </c>
      <c r="K545" s="4" t="s">
        <v>916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5.5" customHeight="1">
      <c r="A546" s="4">
        <v>545.0</v>
      </c>
      <c r="B546" s="4">
        <v>62.0</v>
      </c>
      <c r="C546" s="4">
        <v>1.0</v>
      </c>
      <c r="D546" s="5">
        <v>43570.0</v>
      </c>
      <c r="E546" s="5">
        <v>43562.888853600285</v>
      </c>
      <c r="F546" s="4">
        <v>7.0</v>
      </c>
      <c r="G546" s="4" t="s">
        <v>917</v>
      </c>
      <c r="H546" s="4">
        <v>175.0</v>
      </c>
      <c r="I546" s="4">
        <v>127.0413166</v>
      </c>
      <c r="J546" s="4">
        <v>91.41099922</v>
      </c>
      <c r="K546" s="4" t="s">
        <v>916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5.5" customHeight="1">
      <c r="A547" s="4">
        <v>546.0</v>
      </c>
      <c r="B547" s="4">
        <v>63.0</v>
      </c>
      <c r="C547" s="4">
        <v>30.0</v>
      </c>
      <c r="D547" s="5">
        <v>43571.0</v>
      </c>
      <c r="E547" s="5">
        <v>43564.03982125151</v>
      </c>
      <c r="F547" s="4">
        <v>8.0</v>
      </c>
      <c r="G547" s="4" t="s">
        <v>917</v>
      </c>
      <c r="H547" s="4">
        <v>161.0</v>
      </c>
      <c r="I547" s="4">
        <v>104.7500741</v>
      </c>
      <c r="J547" s="4">
        <v>83.50079764</v>
      </c>
      <c r="K547" s="4" t="s">
        <v>916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5.5" customHeight="1">
      <c r="A548" s="4">
        <v>547.0</v>
      </c>
      <c r="B548" s="4">
        <v>64.0</v>
      </c>
      <c r="C548" s="4">
        <v>3.0</v>
      </c>
      <c r="D548" s="5">
        <v>43572.0</v>
      </c>
      <c r="E548" s="5">
        <v>43543.72757365733</v>
      </c>
      <c r="F548" s="4">
        <v>10.0</v>
      </c>
      <c r="G548" s="4" t="s">
        <v>917</v>
      </c>
      <c r="H548" s="4">
        <v>124.0</v>
      </c>
      <c r="I548" s="4">
        <v>88.48097414</v>
      </c>
      <c r="J548" s="4">
        <v>54.01349196</v>
      </c>
      <c r="K548" s="4" t="s">
        <v>916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5.5" customHeight="1">
      <c r="A549" s="4">
        <v>548.0</v>
      </c>
      <c r="B549" s="4">
        <v>65.0</v>
      </c>
      <c r="C549" s="4">
        <v>4.0</v>
      </c>
      <c r="D549" s="5">
        <v>43573.0</v>
      </c>
      <c r="E549" s="5">
        <v>43557.689790755205</v>
      </c>
      <c r="F549" s="4">
        <v>11.0</v>
      </c>
      <c r="G549" s="4" t="s">
        <v>917</v>
      </c>
      <c r="H549" s="4">
        <v>176.0</v>
      </c>
      <c r="I549" s="4">
        <v>131.0901587</v>
      </c>
      <c r="J549" s="4">
        <v>58.84560149</v>
      </c>
      <c r="K549" s="4" t="s">
        <v>916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5.5" customHeight="1">
      <c r="A550" s="4">
        <v>549.0</v>
      </c>
      <c r="B550" s="4">
        <v>66.0</v>
      </c>
      <c r="C550" s="4">
        <v>5.0</v>
      </c>
      <c r="D550" s="5">
        <v>43574.0</v>
      </c>
      <c r="E550" s="5">
        <v>43556.85652810856</v>
      </c>
      <c r="F550" s="4">
        <v>12.0</v>
      </c>
      <c r="G550" s="4" t="s">
        <v>917</v>
      </c>
      <c r="H550" s="4"/>
      <c r="I550" s="4"/>
      <c r="J550" s="4"/>
      <c r="K550" s="4" t="s">
        <v>916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5.5" customHeight="1">
      <c r="A551" s="4">
        <v>550.0</v>
      </c>
      <c r="B551" s="4">
        <v>67.0</v>
      </c>
      <c r="C551" s="4">
        <v>30.0</v>
      </c>
      <c r="D551" s="5">
        <v>43575.0</v>
      </c>
      <c r="E551" s="5">
        <v>43569.23271448145</v>
      </c>
      <c r="F551" s="4">
        <v>5.0</v>
      </c>
      <c r="G551" s="4" t="s">
        <v>917</v>
      </c>
      <c r="H551" s="4"/>
      <c r="I551" s="4"/>
      <c r="J551" s="4"/>
      <c r="K551" s="4" t="s">
        <v>916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5.5" customHeight="1">
      <c r="A552" s="4">
        <v>551.0</v>
      </c>
      <c r="B552" s="4">
        <v>68.0</v>
      </c>
      <c r="C552" s="4">
        <v>7.0</v>
      </c>
      <c r="D552" s="5">
        <v>43576.0</v>
      </c>
      <c r="E552" s="5">
        <v>43550.42012635556</v>
      </c>
      <c r="F552" s="4">
        <v>6.0</v>
      </c>
      <c r="G552" s="4" t="s">
        <v>917</v>
      </c>
      <c r="H552" s="4">
        <v>178.0</v>
      </c>
      <c r="I552" s="4">
        <v>118.6363601</v>
      </c>
      <c r="J552" s="4">
        <v>53.06150518</v>
      </c>
      <c r="K552" s="4" t="s">
        <v>916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5.5" customHeight="1">
      <c r="A553" s="4">
        <v>552.0</v>
      </c>
      <c r="B553" s="4">
        <v>69.0</v>
      </c>
      <c r="C553" s="4">
        <v>8.0</v>
      </c>
      <c r="D553" s="5">
        <v>43577.0</v>
      </c>
      <c r="E553" s="5">
        <v>43565.58242408668</v>
      </c>
      <c r="F553" s="4">
        <v>7.0</v>
      </c>
      <c r="G553" s="4" t="s">
        <v>917</v>
      </c>
      <c r="H553" s="4">
        <v>149.0</v>
      </c>
      <c r="I553" s="4">
        <v>112.8740352</v>
      </c>
      <c r="J553" s="4">
        <v>89.21843717</v>
      </c>
      <c r="K553" s="4" t="s">
        <v>916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5.5" customHeight="1">
      <c r="A554" s="4">
        <v>553.0</v>
      </c>
      <c r="B554" s="4">
        <v>70.0</v>
      </c>
      <c r="C554" s="4">
        <v>9.0</v>
      </c>
      <c r="D554" s="5">
        <v>43583.0</v>
      </c>
      <c r="E554" s="5">
        <v>43570.273492980516</v>
      </c>
      <c r="F554" s="4">
        <v>8.0</v>
      </c>
      <c r="G554" s="4" t="s">
        <v>917</v>
      </c>
      <c r="H554" s="4">
        <v>171.0</v>
      </c>
      <c r="I554" s="4">
        <v>134.3873311</v>
      </c>
      <c r="J554" s="4">
        <v>65.80832108</v>
      </c>
      <c r="K554" s="4" t="s">
        <v>916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5.5" customHeight="1">
      <c r="A555" s="4">
        <v>554.0</v>
      </c>
      <c r="B555" s="4">
        <v>71.0</v>
      </c>
      <c r="C555" s="4">
        <v>10.0</v>
      </c>
      <c r="D555" s="5">
        <v>43584.0</v>
      </c>
      <c r="E555" s="5">
        <v>43577.35492498197</v>
      </c>
      <c r="F555" s="4">
        <v>10.0</v>
      </c>
      <c r="G555" s="4" t="s">
        <v>917</v>
      </c>
      <c r="H555" s="4">
        <v>158.0</v>
      </c>
      <c r="I555" s="4">
        <v>111.7916738</v>
      </c>
      <c r="J555" s="4">
        <v>62.24998502</v>
      </c>
      <c r="K555" s="4" t="s">
        <v>916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5.5" customHeight="1">
      <c r="A556" s="4">
        <v>555.0</v>
      </c>
      <c r="B556" s="4">
        <v>72.0</v>
      </c>
      <c r="C556" s="4">
        <v>35.0</v>
      </c>
      <c r="D556" s="5">
        <v>43585.0</v>
      </c>
      <c r="E556" s="5">
        <v>43557.36009672299</v>
      </c>
      <c r="F556" s="4">
        <v>7.0</v>
      </c>
      <c r="G556" s="4" t="s">
        <v>917</v>
      </c>
      <c r="H556" s="4"/>
      <c r="I556" s="4"/>
      <c r="J556" s="4"/>
      <c r="K556" s="4" t="s">
        <v>916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5.5" customHeight="1">
      <c r="A557" s="4">
        <v>556.0</v>
      </c>
      <c r="B557" s="4">
        <v>73.0</v>
      </c>
      <c r="C557" s="4">
        <v>12.0</v>
      </c>
      <c r="D557" s="5">
        <v>43586.0</v>
      </c>
      <c r="E557" s="5">
        <v>43561.7786874668</v>
      </c>
      <c r="F557" s="4">
        <v>8.0</v>
      </c>
      <c r="G557" s="4" t="s">
        <v>917</v>
      </c>
      <c r="H557" s="4">
        <v>172.0</v>
      </c>
      <c r="I557" s="4">
        <v>102.9165894</v>
      </c>
      <c r="J557" s="4">
        <v>99.54904534</v>
      </c>
      <c r="K557" s="4" t="s">
        <v>916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5.5" customHeight="1">
      <c r="A558" s="4">
        <v>557.0</v>
      </c>
      <c r="B558" s="4">
        <v>74.0</v>
      </c>
      <c r="C558" s="4">
        <v>13.0</v>
      </c>
      <c r="D558" s="5">
        <v>43587.0</v>
      </c>
      <c r="E558" s="5">
        <v>43575.36735109747</v>
      </c>
      <c r="F558" s="4">
        <v>9.0</v>
      </c>
      <c r="G558" s="4" t="s">
        <v>917</v>
      </c>
      <c r="H558" s="4"/>
      <c r="I558" s="4"/>
      <c r="J558" s="4"/>
      <c r="K558" s="4" t="s">
        <v>916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5.5" customHeight="1">
      <c r="A559" s="4">
        <v>558.0</v>
      </c>
      <c r="B559" s="4">
        <v>75.0</v>
      </c>
      <c r="C559" s="4">
        <v>14.0</v>
      </c>
      <c r="D559" s="5">
        <v>43588.0</v>
      </c>
      <c r="E559" s="5">
        <v>43569.80411745613</v>
      </c>
      <c r="F559" s="4">
        <v>10.0</v>
      </c>
      <c r="G559" s="4" t="s">
        <v>917</v>
      </c>
      <c r="H559" s="4">
        <v>172.0</v>
      </c>
      <c r="I559" s="4">
        <v>140.8351305</v>
      </c>
      <c r="J559" s="4">
        <v>82.31051839</v>
      </c>
      <c r="K559" s="4" t="s">
        <v>916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5.5" customHeight="1">
      <c r="A560" s="4">
        <v>559.0</v>
      </c>
      <c r="B560" s="4">
        <v>76.0</v>
      </c>
      <c r="C560" s="4">
        <v>15.0</v>
      </c>
      <c r="D560" s="5">
        <v>43589.0</v>
      </c>
      <c r="E560" s="5">
        <v>43585.67565074585</v>
      </c>
      <c r="F560" s="4">
        <v>11.0</v>
      </c>
      <c r="G560" s="4" t="s">
        <v>917</v>
      </c>
      <c r="H560" s="4">
        <v>138.0</v>
      </c>
      <c r="I560" s="4">
        <v>80.88777951</v>
      </c>
      <c r="J560" s="4">
        <v>77.70742105</v>
      </c>
      <c r="K560" s="4" t="s">
        <v>916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5.5" customHeight="1">
      <c r="A561" s="4">
        <v>560.0</v>
      </c>
      <c r="B561" s="4">
        <v>77.0</v>
      </c>
      <c r="C561" s="4">
        <v>16.0</v>
      </c>
      <c r="D561" s="5">
        <v>43495.0</v>
      </c>
      <c r="E561" s="5">
        <v>43474.95976221614</v>
      </c>
      <c r="F561" s="4">
        <v>12.0</v>
      </c>
      <c r="G561" s="4" t="s">
        <v>917</v>
      </c>
      <c r="H561" s="4"/>
      <c r="I561" s="4"/>
      <c r="J561" s="4"/>
      <c r="K561" s="4" t="s">
        <v>916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5.5" customHeight="1">
      <c r="A562" s="4">
        <v>561.0</v>
      </c>
      <c r="B562" s="4">
        <v>78.0</v>
      </c>
      <c r="C562" s="4">
        <v>31.0</v>
      </c>
      <c r="D562" s="5">
        <v>43496.0</v>
      </c>
      <c r="E562" s="5">
        <v>43490.9717735501</v>
      </c>
      <c r="F562" s="4">
        <v>1.0</v>
      </c>
      <c r="G562" s="4" t="s">
        <v>917</v>
      </c>
      <c r="H562" s="4">
        <v>144.0</v>
      </c>
      <c r="I562" s="4">
        <v>86.14554546</v>
      </c>
      <c r="J562" s="4">
        <v>66.50566299</v>
      </c>
      <c r="K562" s="4" t="s">
        <v>916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5.5" customHeight="1">
      <c r="A563" s="4">
        <v>562.0</v>
      </c>
      <c r="B563" s="4">
        <v>79.0</v>
      </c>
      <c r="C563" s="4">
        <v>18.0</v>
      </c>
      <c r="D563" s="5">
        <v>43497.0</v>
      </c>
      <c r="E563" s="5">
        <v>43470.3046639163</v>
      </c>
      <c r="F563" s="4">
        <v>2.0</v>
      </c>
      <c r="G563" s="4" t="s">
        <v>917</v>
      </c>
      <c r="H563" s="4">
        <v>122.0</v>
      </c>
      <c r="I563" s="4">
        <v>82.9175225</v>
      </c>
      <c r="J563" s="4">
        <v>68.05085518</v>
      </c>
      <c r="K563" s="4" t="s">
        <v>916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5.5" customHeight="1">
      <c r="A564" s="4">
        <v>563.0</v>
      </c>
      <c r="B564" s="4">
        <v>80.0</v>
      </c>
      <c r="C564" s="4">
        <v>19.0</v>
      </c>
      <c r="D564" s="5">
        <v>43498.0</v>
      </c>
      <c r="E564" s="5">
        <v>43483.07418743313</v>
      </c>
      <c r="F564" s="4">
        <v>3.0</v>
      </c>
      <c r="G564" s="4" t="s">
        <v>917</v>
      </c>
      <c r="H564" s="4">
        <v>139.0</v>
      </c>
      <c r="I564" s="4">
        <v>96.46004407</v>
      </c>
      <c r="J564" s="4">
        <v>52.70537911</v>
      </c>
      <c r="K564" s="4" t="s">
        <v>916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5.5" customHeight="1">
      <c r="A565" s="4">
        <v>564.0</v>
      </c>
      <c r="B565" s="4">
        <v>81.0</v>
      </c>
      <c r="C565" s="4">
        <v>20.0</v>
      </c>
      <c r="D565" s="5">
        <v>43499.0</v>
      </c>
      <c r="E565" s="5">
        <v>43487.96800297699</v>
      </c>
      <c r="F565" s="4">
        <v>4.0</v>
      </c>
      <c r="G565" s="4" t="s">
        <v>917</v>
      </c>
      <c r="H565" s="4">
        <v>153.0</v>
      </c>
      <c r="I565" s="4">
        <v>95.46629666</v>
      </c>
      <c r="J565" s="4">
        <v>88.41016024</v>
      </c>
      <c r="K565" s="4" t="s">
        <v>916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5.5" customHeight="1">
      <c r="A566" s="4">
        <v>565.0</v>
      </c>
      <c r="B566" s="4">
        <v>82.0</v>
      </c>
      <c r="C566" s="4">
        <v>21.0</v>
      </c>
      <c r="D566" s="5">
        <v>43500.0</v>
      </c>
      <c r="E566" s="5">
        <v>43472.39150864457</v>
      </c>
      <c r="F566" s="4">
        <v>5.0</v>
      </c>
      <c r="G566" s="4" t="s">
        <v>918</v>
      </c>
      <c r="H566" s="4">
        <v>128.0</v>
      </c>
      <c r="I566" s="4">
        <v>86.16025653</v>
      </c>
      <c r="J566" s="4">
        <v>75.04659955</v>
      </c>
      <c r="K566" s="4" t="s">
        <v>916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5.5" customHeight="1">
      <c r="A567" s="4">
        <v>566.0</v>
      </c>
      <c r="B567" s="4">
        <v>83.0</v>
      </c>
      <c r="C567" s="4">
        <v>22.0</v>
      </c>
      <c r="D567" s="5">
        <v>43501.0</v>
      </c>
      <c r="E567" s="5">
        <v>43482.107725222246</v>
      </c>
      <c r="F567" s="4">
        <v>6.0</v>
      </c>
      <c r="G567" s="4" t="s">
        <v>918</v>
      </c>
      <c r="H567" s="4">
        <v>166.0</v>
      </c>
      <c r="I567" s="4">
        <v>117.4179702</v>
      </c>
      <c r="J567" s="4">
        <v>99.10543494</v>
      </c>
      <c r="K567" s="4" t="s">
        <v>916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5.5" customHeight="1">
      <c r="A568" s="4">
        <v>567.0</v>
      </c>
      <c r="B568" s="4">
        <v>84.0</v>
      </c>
      <c r="C568" s="4">
        <v>23.0</v>
      </c>
      <c r="D568" s="5">
        <v>43502.0</v>
      </c>
      <c r="E568" s="5">
        <v>43486.26459534036</v>
      </c>
      <c r="F568" s="4">
        <v>7.0</v>
      </c>
      <c r="G568" s="4" t="s">
        <v>918</v>
      </c>
      <c r="H568" s="4"/>
      <c r="I568" s="4"/>
      <c r="J568" s="4"/>
      <c r="K568" s="4" t="s">
        <v>916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5.5" customHeight="1">
      <c r="A569" s="4">
        <v>568.0</v>
      </c>
      <c r="B569" s="4">
        <v>85.0</v>
      </c>
      <c r="C569" s="4">
        <v>28.0</v>
      </c>
      <c r="D569" s="5">
        <v>43503.0</v>
      </c>
      <c r="E569" s="5">
        <v>43479.2254620956</v>
      </c>
      <c r="F569" s="4">
        <v>8.0</v>
      </c>
      <c r="G569" s="4" t="s">
        <v>918</v>
      </c>
      <c r="H569" s="4">
        <v>137.0</v>
      </c>
      <c r="I569" s="4">
        <v>67.63762519</v>
      </c>
      <c r="J569" s="4">
        <v>67.91628709</v>
      </c>
      <c r="K569" s="4" t="s">
        <v>916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5.5" customHeight="1">
      <c r="A570" s="4">
        <v>569.0</v>
      </c>
      <c r="B570" s="4">
        <v>86.0</v>
      </c>
      <c r="C570" s="4">
        <v>2.0</v>
      </c>
      <c r="D570" s="5">
        <v>43504.0</v>
      </c>
      <c r="E570" s="5">
        <v>43475.75167692279</v>
      </c>
      <c r="F570" s="4">
        <v>9.0</v>
      </c>
      <c r="G570" s="4" t="s">
        <v>918</v>
      </c>
      <c r="H570" s="4">
        <v>124.0</v>
      </c>
      <c r="I570" s="4">
        <v>59.8064188</v>
      </c>
      <c r="J570" s="4">
        <v>72.31584726</v>
      </c>
      <c r="K570" s="4" t="s">
        <v>916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5.5" customHeight="1">
      <c r="A571" s="4">
        <v>570.0</v>
      </c>
      <c r="B571" s="4">
        <v>87.0</v>
      </c>
      <c r="C571" s="4">
        <v>3.0</v>
      </c>
      <c r="D571" s="5">
        <v>43505.0</v>
      </c>
      <c r="E571" s="5">
        <v>43485.91547100059</v>
      </c>
      <c r="F571" s="4">
        <v>10.0</v>
      </c>
      <c r="G571" s="4" t="s">
        <v>918</v>
      </c>
      <c r="H571" s="4"/>
      <c r="I571" s="4"/>
      <c r="J571" s="4"/>
      <c r="K571" s="4" t="s">
        <v>916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5.5" customHeight="1">
      <c r="A572" s="4">
        <v>571.0</v>
      </c>
      <c r="B572" s="4">
        <v>88.0</v>
      </c>
      <c r="C572" s="4">
        <v>4.0</v>
      </c>
      <c r="D572" s="5">
        <v>43506.0</v>
      </c>
      <c r="E572" s="5">
        <v>43482.44563521389</v>
      </c>
      <c r="F572" s="4">
        <v>11.0</v>
      </c>
      <c r="G572" s="4" t="s">
        <v>918</v>
      </c>
      <c r="H572" s="4">
        <v>145.0</v>
      </c>
      <c r="I572" s="4">
        <v>88.01766466</v>
      </c>
      <c r="J572" s="4">
        <v>69.44163284</v>
      </c>
      <c r="K572" s="4" t="s">
        <v>916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5.5" customHeight="1">
      <c r="A573" s="4">
        <v>572.0</v>
      </c>
      <c r="B573" s="4">
        <v>89.0</v>
      </c>
      <c r="C573" s="4">
        <v>5.0</v>
      </c>
      <c r="D573" s="5">
        <v>43507.0</v>
      </c>
      <c r="E573" s="5">
        <v>43492.92684965678</v>
      </c>
      <c r="F573" s="4">
        <v>12.0</v>
      </c>
      <c r="G573" s="4" t="s">
        <v>918</v>
      </c>
      <c r="H573" s="4">
        <v>132.0</v>
      </c>
      <c r="I573" s="4">
        <v>78.13339749</v>
      </c>
      <c r="J573" s="4">
        <v>55.76186575</v>
      </c>
      <c r="K573" s="4" t="s">
        <v>916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5.5" customHeight="1">
      <c r="A574" s="4">
        <v>573.0</v>
      </c>
      <c r="B574" s="4">
        <v>90.0</v>
      </c>
      <c r="C574" s="4">
        <v>6.0</v>
      </c>
      <c r="D574" s="5">
        <v>43508.0</v>
      </c>
      <c r="E574" s="5">
        <v>43506.17266664914</v>
      </c>
      <c r="F574" s="4">
        <v>1.0</v>
      </c>
      <c r="G574" s="4" t="s">
        <v>918</v>
      </c>
      <c r="H574" s="4">
        <v>161.0</v>
      </c>
      <c r="I574" s="4">
        <v>109.2936407</v>
      </c>
      <c r="J574" s="4">
        <v>86.71645271</v>
      </c>
      <c r="K574" s="4" t="s">
        <v>916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5.5" customHeight="1">
      <c r="A575" s="4">
        <v>574.0</v>
      </c>
      <c r="B575" s="4">
        <v>91.0</v>
      </c>
      <c r="C575" s="4">
        <v>7.0</v>
      </c>
      <c r="D575" s="5">
        <v>43509.0</v>
      </c>
      <c r="E575" s="5">
        <v>43484.247573319735</v>
      </c>
      <c r="F575" s="4">
        <v>2.0</v>
      </c>
      <c r="G575" s="4" t="s">
        <v>918</v>
      </c>
      <c r="H575" s="4">
        <v>136.0</v>
      </c>
      <c r="I575" s="4">
        <v>72.41722321</v>
      </c>
      <c r="J575" s="4">
        <v>98.30051805</v>
      </c>
      <c r="K575" s="4" t="s">
        <v>916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5.5" customHeight="1">
      <c r="A576" s="4">
        <v>575.0</v>
      </c>
      <c r="B576" s="4">
        <v>92.0</v>
      </c>
      <c r="C576" s="4">
        <v>8.0</v>
      </c>
      <c r="D576" s="5">
        <v>43510.0</v>
      </c>
      <c r="E576" s="5">
        <v>43491.159104673745</v>
      </c>
      <c r="F576" s="4">
        <v>3.0</v>
      </c>
      <c r="G576" s="4" t="s">
        <v>918</v>
      </c>
      <c r="H576" s="4">
        <v>130.0</v>
      </c>
      <c r="I576" s="4">
        <v>72.58922457</v>
      </c>
      <c r="J576" s="4">
        <v>65.11289357</v>
      </c>
      <c r="K576" s="4" t="s">
        <v>916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5.5" customHeight="1">
      <c r="A577" s="4">
        <v>576.0</v>
      </c>
      <c r="B577" s="4">
        <v>93.0</v>
      </c>
      <c r="C577" s="4">
        <v>34.0</v>
      </c>
      <c r="D577" s="5">
        <v>43511.0</v>
      </c>
      <c r="E577" s="5">
        <v>43500.0139090601</v>
      </c>
      <c r="F577" s="4">
        <v>4.0</v>
      </c>
      <c r="G577" s="4" t="s">
        <v>918</v>
      </c>
      <c r="H577" s="4"/>
      <c r="I577" s="4"/>
      <c r="J577" s="4"/>
      <c r="K577" s="4" t="s">
        <v>916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5.5" customHeight="1">
      <c r="A578" s="4">
        <v>577.0</v>
      </c>
      <c r="B578" s="4">
        <v>94.0</v>
      </c>
      <c r="C578" s="4">
        <v>10.0</v>
      </c>
      <c r="D578" s="5">
        <v>43512.0</v>
      </c>
      <c r="E578" s="5">
        <v>43484.57763172906</v>
      </c>
      <c r="F578" s="4">
        <v>5.0</v>
      </c>
      <c r="G578" s="4" t="s">
        <v>918</v>
      </c>
      <c r="H578" s="4">
        <v>173.0</v>
      </c>
      <c r="I578" s="4">
        <v>127.3562944</v>
      </c>
      <c r="J578" s="4">
        <v>59.57432771</v>
      </c>
      <c r="K578" s="4" t="s">
        <v>916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5.5" customHeight="1">
      <c r="A579" s="4">
        <v>578.0</v>
      </c>
      <c r="B579" s="4">
        <v>95.0</v>
      </c>
      <c r="C579" s="4">
        <v>11.0</v>
      </c>
      <c r="D579" s="5">
        <v>43513.0</v>
      </c>
      <c r="E579" s="5">
        <v>43492.75357358043</v>
      </c>
      <c r="F579" s="4">
        <v>6.0</v>
      </c>
      <c r="G579" s="4" t="s">
        <v>918</v>
      </c>
      <c r="H579" s="4">
        <v>164.0</v>
      </c>
      <c r="I579" s="4">
        <v>116.184305</v>
      </c>
      <c r="J579" s="4">
        <v>66.80723281</v>
      </c>
      <c r="K579" s="4" t="s">
        <v>916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5.5" customHeight="1">
      <c r="A580" s="4">
        <v>579.0</v>
      </c>
      <c r="B580" s="4">
        <v>96.0</v>
      </c>
      <c r="C580" s="4">
        <v>12.0</v>
      </c>
      <c r="D580" s="5">
        <v>43540.0</v>
      </c>
      <c r="E580" s="5">
        <v>43535.719291578214</v>
      </c>
      <c r="F580" s="4">
        <v>7.0</v>
      </c>
      <c r="G580" s="4" t="s">
        <v>918</v>
      </c>
      <c r="H580" s="4">
        <v>175.0</v>
      </c>
      <c r="I580" s="4">
        <v>115.0931461</v>
      </c>
      <c r="J580" s="4">
        <v>87.37726155</v>
      </c>
      <c r="K580" s="4" t="s">
        <v>916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5.5" customHeight="1">
      <c r="A581" s="4">
        <v>580.0</v>
      </c>
      <c r="B581" s="4">
        <v>97.0</v>
      </c>
      <c r="C581" s="4">
        <v>13.0</v>
      </c>
      <c r="D581" s="5">
        <v>43541.0</v>
      </c>
      <c r="E581" s="5">
        <v>43521.772091768915</v>
      </c>
      <c r="F581" s="4">
        <v>8.0</v>
      </c>
      <c r="G581" s="4" t="s">
        <v>918</v>
      </c>
      <c r="H581" s="4">
        <v>189.0</v>
      </c>
      <c r="I581" s="4">
        <v>155.8220625</v>
      </c>
      <c r="J581" s="4">
        <v>86.14201946</v>
      </c>
      <c r="K581" s="4" t="s">
        <v>916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5.5" customHeight="1">
      <c r="A582" s="4">
        <v>581.0</v>
      </c>
      <c r="B582" s="4">
        <v>98.0</v>
      </c>
      <c r="C582" s="4">
        <v>14.0</v>
      </c>
      <c r="D582" s="5">
        <v>43542.0</v>
      </c>
      <c r="E582" s="5">
        <v>43518.740271073766</v>
      </c>
      <c r="F582" s="4">
        <v>9.0</v>
      </c>
      <c r="G582" s="4" t="s">
        <v>918</v>
      </c>
      <c r="H582" s="4">
        <v>139.0</v>
      </c>
      <c r="I582" s="4">
        <v>89.72189176</v>
      </c>
      <c r="J582" s="4">
        <v>94.9348377</v>
      </c>
      <c r="K582" s="4" t="s">
        <v>916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5.5" customHeight="1">
      <c r="A583" s="4">
        <v>582.0</v>
      </c>
      <c r="B583" s="4">
        <v>99.0</v>
      </c>
      <c r="C583" s="4">
        <v>15.0</v>
      </c>
      <c r="D583" s="5">
        <v>43543.0</v>
      </c>
      <c r="E583" s="5">
        <v>43513.68711052025</v>
      </c>
      <c r="F583" s="4">
        <v>10.0</v>
      </c>
      <c r="G583" s="4" t="s">
        <v>918</v>
      </c>
      <c r="H583" s="4">
        <v>180.0</v>
      </c>
      <c r="I583" s="4">
        <v>146.2977032</v>
      </c>
      <c r="J583" s="4">
        <v>78.77850994</v>
      </c>
      <c r="K583" s="4" t="s">
        <v>916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5.5" customHeight="1">
      <c r="A584" s="4">
        <v>583.0</v>
      </c>
      <c r="B584" s="4">
        <v>100.0</v>
      </c>
      <c r="C584" s="4">
        <v>16.0</v>
      </c>
      <c r="D584" s="5">
        <v>43544.0</v>
      </c>
      <c r="E584" s="5">
        <v>43543.48458737474</v>
      </c>
      <c r="F584" s="4">
        <v>11.0</v>
      </c>
      <c r="G584" s="4" t="s">
        <v>918</v>
      </c>
      <c r="H584" s="4">
        <v>173.0</v>
      </c>
      <c r="I584" s="4">
        <v>132.25994</v>
      </c>
      <c r="J584" s="4">
        <v>70.95709292</v>
      </c>
      <c r="K584" s="4" t="s">
        <v>916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5.5" customHeight="1">
      <c r="A585" s="4">
        <v>584.0</v>
      </c>
      <c r="B585" s="4">
        <v>101.0</v>
      </c>
      <c r="C585" s="4">
        <v>1.0</v>
      </c>
      <c r="D585" s="5">
        <v>43545.0</v>
      </c>
      <c r="E585" s="5">
        <v>43526.089976583746</v>
      </c>
      <c r="F585" s="4">
        <v>12.0</v>
      </c>
      <c r="G585" s="4" t="s">
        <v>918</v>
      </c>
      <c r="H585" s="4">
        <v>121.0</v>
      </c>
      <c r="I585" s="4">
        <v>71.24692005</v>
      </c>
      <c r="J585" s="4">
        <v>99.97631306</v>
      </c>
      <c r="K585" s="4" t="s">
        <v>916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5.5" customHeight="1">
      <c r="A586" s="4">
        <v>585.0</v>
      </c>
      <c r="B586" s="4">
        <v>500.0</v>
      </c>
      <c r="C586" s="4">
        <v>2.0</v>
      </c>
      <c r="D586" s="5">
        <v>43546.0</v>
      </c>
      <c r="E586" s="5">
        <v>43535.117808961775</v>
      </c>
      <c r="F586" s="4">
        <v>1.0</v>
      </c>
      <c r="G586" s="4" t="s">
        <v>918</v>
      </c>
      <c r="H586" s="4">
        <v>181.0</v>
      </c>
      <c r="I586" s="4">
        <v>141.9985062</v>
      </c>
      <c r="J586" s="4">
        <v>86.51191011</v>
      </c>
      <c r="K586" s="4" t="s">
        <v>916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5.5" customHeight="1">
      <c r="A587" s="4">
        <v>586.0</v>
      </c>
      <c r="B587" s="4">
        <v>503.0</v>
      </c>
      <c r="C587" s="4">
        <v>3.0</v>
      </c>
      <c r="D587" s="5">
        <v>43547.0</v>
      </c>
      <c r="E587" s="5">
        <v>43527.809201926255</v>
      </c>
      <c r="F587" s="4">
        <v>2.0</v>
      </c>
      <c r="G587" s="4" t="s">
        <v>918</v>
      </c>
      <c r="H587" s="4"/>
      <c r="I587" s="4"/>
      <c r="J587" s="4"/>
      <c r="K587" s="4" t="s">
        <v>916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5.5" customHeight="1">
      <c r="A588" s="4">
        <v>587.0</v>
      </c>
      <c r="B588" s="4">
        <v>506.0</v>
      </c>
      <c r="C588" s="4">
        <v>4.0</v>
      </c>
      <c r="D588" s="5">
        <v>43548.0</v>
      </c>
      <c r="E588" s="5">
        <v>43547.29699939209</v>
      </c>
      <c r="F588" s="4">
        <v>3.0</v>
      </c>
      <c r="G588" s="4" t="s">
        <v>918</v>
      </c>
      <c r="H588" s="4">
        <v>181.0</v>
      </c>
      <c r="I588" s="4">
        <v>145.8064484</v>
      </c>
      <c r="J588" s="4">
        <v>71.02303087</v>
      </c>
      <c r="K588" s="4" t="s">
        <v>916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5.5" customHeight="1">
      <c r="A589" s="4">
        <v>588.0</v>
      </c>
      <c r="B589" s="4">
        <v>509.0</v>
      </c>
      <c r="C589" s="4">
        <v>25.0</v>
      </c>
      <c r="D589" s="5">
        <v>43549.0</v>
      </c>
      <c r="E589" s="5">
        <v>43543.63742035028</v>
      </c>
      <c r="F589" s="4">
        <v>4.0</v>
      </c>
      <c r="G589" s="4" t="s">
        <v>919</v>
      </c>
      <c r="H589" s="4"/>
      <c r="I589" s="4"/>
      <c r="J589" s="4"/>
      <c r="K589" s="4" t="s">
        <v>916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5.5" customHeight="1">
      <c r="A590" s="4">
        <v>589.0</v>
      </c>
      <c r="B590" s="4">
        <v>512.0</v>
      </c>
      <c r="C590" s="4">
        <v>35.0</v>
      </c>
      <c r="D590" s="5">
        <v>43550.0</v>
      </c>
      <c r="E590" s="5">
        <v>43538.27067066923</v>
      </c>
      <c r="F590" s="4">
        <v>5.0</v>
      </c>
      <c r="G590" s="4" t="s">
        <v>919</v>
      </c>
      <c r="H590" s="4"/>
      <c r="I590" s="4"/>
      <c r="J590" s="4"/>
      <c r="K590" s="4" t="s">
        <v>916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5.5" customHeight="1">
      <c r="A591" s="4">
        <v>590.0</v>
      </c>
      <c r="B591" s="4">
        <v>515.0</v>
      </c>
      <c r="C591" s="4">
        <v>7.0</v>
      </c>
      <c r="D591" s="5">
        <v>43551.0</v>
      </c>
      <c r="E591" s="5">
        <v>43521.76853091554</v>
      </c>
      <c r="F591" s="4">
        <v>6.0</v>
      </c>
      <c r="G591" s="4" t="s">
        <v>919</v>
      </c>
      <c r="H591" s="4">
        <v>131.0</v>
      </c>
      <c r="I591" s="4">
        <v>88.80003635</v>
      </c>
      <c r="J591" s="4">
        <v>52.99528474</v>
      </c>
      <c r="K591" s="4" t="s">
        <v>916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5.5" customHeight="1">
      <c r="A592" s="4">
        <v>591.0</v>
      </c>
      <c r="B592" s="4">
        <v>518.0</v>
      </c>
      <c r="C592" s="4">
        <v>37.0</v>
      </c>
      <c r="D592" s="5">
        <v>43552.0</v>
      </c>
      <c r="E592" s="5">
        <v>43536.875390585185</v>
      </c>
      <c r="F592" s="4">
        <v>7.0</v>
      </c>
      <c r="G592" s="4" t="s">
        <v>919</v>
      </c>
      <c r="H592" s="4"/>
      <c r="I592" s="4"/>
      <c r="J592" s="4"/>
      <c r="K592" s="4" t="s">
        <v>916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5.5" customHeight="1">
      <c r="A593" s="4">
        <v>592.0</v>
      </c>
      <c r="B593" s="4">
        <v>521.0</v>
      </c>
      <c r="C593" s="4">
        <v>9.0</v>
      </c>
      <c r="D593" s="5">
        <v>43553.0</v>
      </c>
      <c r="E593" s="5">
        <v>43550.61829771726</v>
      </c>
      <c r="F593" s="4">
        <v>8.0</v>
      </c>
      <c r="G593" s="4" t="s">
        <v>919</v>
      </c>
      <c r="H593" s="4">
        <v>148.0</v>
      </c>
      <c r="I593" s="4">
        <v>97.46191756</v>
      </c>
      <c r="J593" s="4">
        <v>53.48062063</v>
      </c>
      <c r="K593" s="4" t="s">
        <v>916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5.5" customHeight="1">
      <c r="A594" s="4">
        <v>593.0</v>
      </c>
      <c r="B594" s="4">
        <v>524.0</v>
      </c>
      <c r="C594" s="4">
        <v>27.0</v>
      </c>
      <c r="D594" s="5">
        <v>43554.0</v>
      </c>
      <c r="E594" s="5">
        <v>43538.29025545578</v>
      </c>
      <c r="F594" s="4">
        <v>9.0</v>
      </c>
      <c r="G594" s="4" t="s">
        <v>919</v>
      </c>
      <c r="H594" s="4">
        <v>162.0</v>
      </c>
      <c r="I594" s="4">
        <v>101.7528291</v>
      </c>
      <c r="J594" s="4">
        <v>75.46710259</v>
      </c>
      <c r="K594" s="4" t="s">
        <v>916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5.5" customHeight="1">
      <c r="A595" s="4">
        <v>594.0</v>
      </c>
      <c r="B595" s="4">
        <v>527.0</v>
      </c>
      <c r="C595" s="4">
        <v>30.0</v>
      </c>
      <c r="D595" s="5">
        <v>43555.0</v>
      </c>
      <c r="E595" s="5">
        <v>43547.30298929472</v>
      </c>
      <c r="F595" s="4">
        <v>10.0</v>
      </c>
      <c r="G595" s="4" t="s">
        <v>919</v>
      </c>
      <c r="H595" s="4">
        <v>156.0</v>
      </c>
      <c r="I595" s="4">
        <v>116.1631047</v>
      </c>
      <c r="J595" s="4">
        <v>82.98285897</v>
      </c>
      <c r="K595" s="4" t="s">
        <v>916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5.5" customHeight="1">
      <c r="A596" s="4">
        <v>595.0</v>
      </c>
      <c r="B596" s="4">
        <v>530.0</v>
      </c>
      <c r="C596" s="4">
        <v>12.0</v>
      </c>
      <c r="D596" s="5">
        <v>43556.0</v>
      </c>
      <c r="E596" s="5">
        <v>43545.35770570987</v>
      </c>
      <c r="F596" s="4">
        <v>11.0</v>
      </c>
      <c r="G596" s="4" t="s">
        <v>919</v>
      </c>
      <c r="H596" s="4">
        <v>160.0</v>
      </c>
      <c r="I596" s="4">
        <v>92.51867867</v>
      </c>
      <c r="J596" s="4">
        <v>98.15021874</v>
      </c>
      <c r="K596" s="4" t="s">
        <v>916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5.5" customHeight="1">
      <c r="A597" s="4">
        <v>596.0</v>
      </c>
      <c r="B597" s="4">
        <v>533.0</v>
      </c>
      <c r="C597" s="4">
        <v>13.0</v>
      </c>
      <c r="D597" s="5">
        <v>43557.0</v>
      </c>
      <c r="E597" s="5">
        <v>43544.60900504739</v>
      </c>
      <c r="F597" s="4">
        <v>12.0</v>
      </c>
      <c r="G597" s="4" t="s">
        <v>919</v>
      </c>
      <c r="H597" s="4">
        <v>143.0</v>
      </c>
      <c r="I597" s="4">
        <v>95.30392934</v>
      </c>
      <c r="J597" s="4">
        <v>63.9379516</v>
      </c>
      <c r="K597" s="4" t="s">
        <v>916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5.5" customHeight="1">
      <c r="A598" s="4">
        <v>597.0</v>
      </c>
      <c r="B598" s="4">
        <v>536.0</v>
      </c>
      <c r="C598" s="4">
        <v>14.0</v>
      </c>
      <c r="D598" s="5">
        <v>43558.0</v>
      </c>
      <c r="E598" s="5">
        <v>43537.30257623762</v>
      </c>
      <c r="F598" s="4">
        <v>1.0</v>
      </c>
      <c r="G598" s="4" t="s">
        <v>919</v>
      </c>
      <c r="H598" s="4">
        <v>137.0</v>
      </c>
      <c r="I598" s="4">
        <v>84.7438082</v>
      </c>
      <c r="J598" s="4">
        <v>82.52597781</v>
      </c>
      <c r="K598" s="4" t="s">
        <v>916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5.5" customHeight="1">
      <c r="A599" s="4">
        <v>598.0</v>
      </c>
      <c r="B599" s="4">
        <v>539.0</v>
      </c>
      <c r="C599" s="4">
        <v>15.0</v>
      </c>
      <c r="D599" s="5">
        <v>43559.0</v>
      </c>
      <c r="E599" s="5">
        <v>43540.091459640236</v>
      </c>
      <c r="F599" s="4">
        <v>2.0</v>
      </c>
      <c r="G599" s="4" t="s">
        <v>919</v>
      </c>
      <c r="H599" s="4">
        <v>184.0</v>
      </c>
      <c r="I599" s="4">
        <v>119.6748904</v>
      </c>
      <c r="J599" s="4">
        <v>66.97269037</v>
      </c>
      <c r="K599" s="4" t="s">
        <v>916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5.5" customHeight="1">
      <c r="A600" s="4">
        <v>599.0</v>
      </c>
      <c r="B600" s="4">
        <v>542.0</v>
      </c>
      <c r="C600" s="4">
        <v>25.0</v>
      </c>
      <c r="D600" s="5">
        <v>43560.0</v>
      </c>
      <c r="E600" s="5">
        <v>43542.337167839905</v>
      </c>
      <c r="F600" s="4">
        <v>3.0</v>
      </c>
      <c r="G600" s="4" t="s">
        <v>919</v>
      </c>
      <c r="H600" s="4">
        <v>168.0</v>
      </c>
      <c r="I600" s="4">
        <v>135.1113059</v>
      </c>
      <c r="J600" s="4">
        <v>54.13138124</v>
      </c>
      <c r="K600" s="4" t="s">
        <v>916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5.5" customHeight="1">
      <c r="A601" s="4">
        <v>600.0</v>
      </c>
      <c r="B601" s="4">
        <v>545.0</v>
      </c>
      <c r="C601" s="4">
        <v>17.0</v>
      </c>
      <c r="D601" s="5">
        <v>43561.0</v>
      </c>
      <c r="E601" s="5">
        <v>43537.82525816809</v>
      </c>
      <c r="F601" s="4">
        <v>4.0</v>
      </c>
      <c r="G601" s="4" t="s">
        <v>919</v>
      </c>
      <c r="H601" s="4">
        <v>128.0</v>
      </c>
      <c r="I601" s="4">
        <v>95.73360245</v>
      </c>
      <c r="J601" s="4">
        <v>61.19564552</v>
      </c>
      <c r="K601" s="4" t="s">
        <v>916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5.5" customHeight="1">
      <c r="A602" s="4">
        <v>601.0</v>
      </c>
      <c r="B602" s="4">
        <v>548.0</v>
      </c>
      <c r="C602" s="4">
        <v>34.0</v>
      </c>
      <c r="D602" s="5">
        <v>43562.0</v>
      </c>
      <c r="E602" s="5">
        <v>43541.19675384649</v>
      </c>
      <c r="F602" s="4">
        <v>5.0</v>
      </c>
      <c r="G602" s="4" t="s">
        <v>919</v>
      </c>
      <c r="H602" s="4">
        <v>134.0</v>
      </c>
      <c r="I602" s="4">
        <v>88.51482175</v>
      </c>
      <c r="J602" s="4">
        <v>54.40375354</v>
      </c>
      <c r="K602" s="4" t="s">
        <v>916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5.5" customHeight="1">
      <c r="A603" s="4">
        <v>602.0</v>
      </c>
      <c r="B603" s="4">
        <v>551.0</v>
      </c>
      <c r="C603" s="4">
        <v>19.0</v>
      </c>
      <c r="D603" s="5">
        <v>43563.0</v>
      </c>
      <c r="E603" s="5">
        <v>43553.18639033621</v>
      </c>
      <c r="F603" s="4">
        <v>6.0</v>
      </c>
      <c r="G603" s="4" t="s">
        <v>919</v>
      </c>
      <c r="H603" s="4">
        <v>146.0</v>
      </c>
      <c r="I603" s="4">
        <v>79.77475311</v>
      </c>
      <c r="J603" s="4">
        <v>83.62406737</v>
      </c>
      <c r="K603" s="4" t="s">
        <v>916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5.5" customHeight="1">
      <c r="A604" s="4">
        <v>603.0</v>
      </c>
      <c r="B604" s="4">
        <v>554.0</v>
      </c>
      <c r="C604" s="4">
        <v>20.0</v>
      </c>
      <c r="D604" s="5">
        <v>43564.0</v>
      </c>
      <c r="E604" s="5">
        <v>43552.86609420943</v>
      </c>
      <c r="F604" s="4">
        <v>7.0</v>
      </c>
      <c r="G604" s="4" t="s">
        <v>919</v>
      </c>
      <c r="H604" s="4">
        <v>132.0</v>
      </c>
      <c r="I604" s="4">
        <v>83.00721376</v>
      </c>
      <c r="J604" s="4">
        <v>68.40616105</v>
      </c>
      <c r="K604" s="4" t="s">
        <v>916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5.5" customHeight="1">
      <c r="A605" s="4">
        <v>604.0</v>
      </c>
      <c r="B605" s="4">
        <v>557.0</v>
      </c>
      <c r="C605" s="4">
        <v>21.0</v>
      </c>
      <c r="D605" s="5">
        <v>43565.0</v>
      </c>
      <c r="E605" s="5">
        <v>43560.7978642228</v>
      </c>
      <c r="F605" s="4">
        <v>8.0</v>
      </c>
      <c r="G605" s="4" t="s">
        <v>919</v>
      </c>
      <c r="H605" s="4"/>
      <c r="I605" s="4"/>
      <c r="J605" s="4"/>
      <c r="K605" s="4" t="s">
        <v>916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5.5" customHeight="1">
      <c r="A606" s="4">
        <v>605.0</v>
      </c>
      <c r="B606" s="4">
        <v>560.0</v>
      </c>
      <c r="C606" s="4">
        <v>22.0</v>
      </c>
      <c r="D606" s="5">
        <v>43566.0</v>
      </c>
      <c r="E606" s="5">
        <v>43537.12315433836</v>
      </c>
      <c r="F606" s="4">
        <v>9.0</v>
      </c>
      <c r="G606" s="4" t="s">
        <v>917</v>
      </c>
      <c r="H606" s="4"/>
      <c r="I606" s="4"/>
      <c r="J606" s="4"/>
      <c r="K606" s="4" t="s">
        <v>916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5.5" customHeight="1">
      <c r="A607" s="4">
        <v>606.0</v>
      </c>
      <c r="B607" s="4">
        <v>563.0</v>
      </c>
      <c r="C607" s="4">
        <v>23.0</v>
      </c>
      <c r="D607" s="5">
        <v>43567.0</v>
      </c>
      <c r="E607" s="5">
        <v>43544.30275454267</v>
      </c>
      <c r="F607" s="4">
        <v>10.0</v>
      </c>
      <c r="G607" s="4" t="s">
        <v>917</v>
      </c>
      <c r="H607" s="4">
        <v>179.0</v>
      </c>
      <c r="I607" s="4">
        <v>125.3210556</v>
      </c>
      <c r="J607" s="4">
        <v>79.62718933</v>
      </c>
      <c r="K607" s="4" t="s">
        <v>916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5.5" customHeight="1">
      <c r="A608" s="4">
        <v>607.0</v>
      </c>
      <c r="B608" s="4">
        <v>566.0</v>
      </c>
      <c r="C608" s="4">
        <v>27.0</v>
      </c>
      <c r="D608" s="5">
        <v>43568.0</v>
      </c>
      <c r="E608" s="5">
        <v>43561.175622109105</v>
      </c>
      <c r="F608" s="4">
        <v>11.0</v>
      </c>
      <c r="G608" s="4" t="s">
        <v>917</v>
      </c>
      <c r="H608" s="4">
        <v>188.0</v>
      </c>
      <c r="I608" s="4">
        <v>143.4021661</v>
      </c>
      <c r="J608" s="4">
        <v>88.13748301</v>
      </c>
      <c r="K608" s="4" t="s">
        <v>916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5.5" customHeight="1">
      <c r="A609" s="4">
        <v>608.0</v>
      </c>
      <c r="B609" s="4">
        <v>569.0</v>
      </c>
      <c r="C609" s="4">
        <v>40.0</v>
      </c>
      <c r="D609" s="5">
        <v>43569.0</v>
      </c>
      <c r="E609" s="5">
        <v>43566.30667767499</v>
      </c>
      <c r="F609" s="4">
        <v>12.0</v>
      </c>
      <c r="G609" s="4" t="s">
        <v>917</v>
      </c>
      <c r="H609" s="4">
        <v>178.0</v>
      </c>
      <c r="I609" s="4">
        <v>126.5784009</v>
      </c>
      <c r="J609" s="4">
        <v>94.65261617</v>
      </c>
      <c r="K609" s="4" t="s">
        <v>916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5.5" customHeight="1">
      <c r="A610" s="4">
        <v>609.0</v>
      </c>
      <c r="B610" s="4">
        <v>572.0</v>
      </c>
      <c r="C610" s="4">
        <v>3.0</v>
      </c>
      <c r="D610" s="5">
        <v>43570.0</v>
      </c>
      <c r="E610" s="5">
        <v>43550.61091726331</v>
      </c>
      <c r="F610" s="4">
        <v>1.0</v>
      </c>
      <c r="G610" s="4" t="s">
        <v>917</v>
      </c>
      <c r="H610" s="4">
        <v>153.0</v>
      </c>
      <c r="I610" s="4">
        <v>118.4265025</v>
      </c>
      <c r="J610" s="4">
        <v>83.43467958</v>
      </c>
      <c r="K610" s="4" t="s">
        <v>916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5.5" customHeight="1">
      <c r="A611" s="4">
        <v>610.0</v>
      </c>
      <c r="B611" s="4">
        <v>575.0</v>
      </c>
      <c r="C611" s="4">
        <v>4.0</v>
      </c>
      <c r="D611" s="5">
        <v>43571.0</v>
      </c>
      <c r="E611" s="5">
        <v>43553.24504055405</v>
      </c>
      <c r="F611" s="4">
        <v>2.0</v>
      </c>
      <c r="G611" s="4" t="s">
        <v>917</v>
      </c>
      <c r="H611" s="4">
        <v>178.0</v>
      </c>
      <c r="I611" s="4">
        <v>143.9709288</v>
      </c>
      <c r="J611" s="4">
        <v>90.29552759</v>
      </c>
      <c r="K611" s="4" t="s">
        <v>916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5.5" customHeight="1">
      <c r="A612" s="4">
        <v>611.0</v>
      </c>
      <c r="B612" s="4">
        <v>578.0</v>
      </c>
      <c r="C612" s="4">
        <v>5.0</v>
      </c>
      <c r="D612" s="5">
        <v>43572.0</v>
      </c>
      <c r="E612" s="5">
        <v>43556.759189309625</v>
      </c>
      <c r="F612" s="4">
        <v>3.0</v>
      </c>
      <c r="G612" s="4" t="s">
        <v>917</v>
      </c>
      <c r="H612" s="4">
        <v>158.0</v>
      </c>
      <c r="I612" s="4">
        <v>100.7954462</v>
      </c>
      <c r="J612" s="4">
        <v>68.32926853</v>
      </c>
      <c r="K612" s="4" t="s">
        <v>916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5.5" customHeight="1">
      <c r="A613" s="4">
        <v>612.0</v>
      </c>
      <c r="B613" s="4">
        <v>581.0</v>
      </c>
      <c r="C613" s="4">
        <v>6.0</v>
      </c>
      <c r="D613" s="5">
        <v>43573.0</v>
      </c>
      <c r="E613" s="5">
        <v>43567.91853458848</v>
      </c>
      <c r="F613" s="4">
        <v>4.0</v>
      </c>
      <c r="G613" s="4" t="s">
        <v>917</v>
      </c>
      <c r="H613" s="4">
        <v>143.0</v>
      </c>
      <c r="I613" s="4">
        <v>87.97215998</v>
      </c>
      <c r="J613" s="4">
        <v>87.08404893</v>
      </c>
      <c r="K613" s="4" t="s">
        <v>916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5.5" customHeight="1">
      <c r="A614" s="4">
        <v>613.0</v>
      </c>
      <c r="B614" s="4">
        <v>584.0</v>
      </c>
      <c r="C614" s="4">
        <v>7.0</v>
      </c>
      <c r="D614" s="5">
        <v>43574.0</v>
      </c>
      <c r="E614" s="5">
        <v>43558.142568080584</v>
      </c>
      <c r="F614" s="4">
        <v>5.0</v>
      </c>
      <c r="G614" s="4" t="s">
        <v>917</v>
      </c>
      <c r="H614" s="4"/>
      <c r="I614" s="4"/>
      <c r="J614" s="4"/>
      <c r="K614" s="4" t="s">
        <v>916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5.5" customHeight="1">
      <c r="A615" s="4">
        <v>614.0</v>
      </c>
      <c r="B615" s="4">
        <v>587.0</v>
      </c>
      <c r="C615" s="4">
        <v>8.0</v>
      </c>
      <c r="D615" s="5">
        <v>43575.0</v>
      </c>
      <c r="E615" s="5">
        <v>43556.79569675878</v>
      </c>
      <c r="F615" s="4">
        <v>6.0</v>
      </c>
      <c r="G615" s="4" t="s">
        <v>917</v>
      </c>
      <c r="H615" s="4"/>
      <c r="I615" s="4"/>
      <c r="J615" s="4"/>
      <c r="K615" s="4" t="s">
        <v>916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5.5" customHeight="1">
      <c r="A616" s="4">
        <v>615.0</v>
      </c>
      <c r="B616" s="4">
        <v>590.0</v>
      </c>
      <c r="C616" s="4">
        <v>38.0</v>
      </c>
      <c r="D616" s="5">
        <v>43576.0</v>
      </c>
      <c r="E616" s="5">
        <v>43547.853056288455</v>
      </c>
      <c r="F616" s="4">
        <v>7.0</v>
      </c>
      <c r="G616" s="4" t="s">
        <v>917</v>
      </c>
      <c r="H616" s="4">
        <v>165.0</v>
      </c>
      <c r="I616" s="4">
        <v>108.7675957</v>
      </c>
      <c r="J616" s="4">
        <v>63.27098104</v>
      </c>
      <c r="K616" s="4" t="s">
        <v>916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5.5" customHeight="1">
      <c r="A617" s="4">
        <v>616.0</v>
      </c>
      <c r="B617" s="4">
        <v>593.0</v>
      </c>
      <c r="C617" s="4">
        <v>10.0</v>
      </c>
      <c r="D617" s="5">
        <v>43577.0</v>
      </c>
      <c r="E617" s="5">
        <v>43554.47438228776</v>
      </c>
      <c r="F617" s="4">
        <v>8.0</v>
      </c>
      <c r="G617" s="4" t="s">
        <v>917</v>
      </c>
      <c r="H617" s="4">
        <v>129.0</v>
      </c>
      <c r="I617" s="4">
        <v>75.2822521</v>
      </c>
      <c r="J617" s="4">
        <v>50.42005912</v>
      </c>
      <c r="K617" s="4" t="s">
        <v>916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5.5" customHeight="1">
      <c r="A618" s="4">
        <v>617.0</v>
      </c>
      <c r="B618" s="4">
        <v>596.0</v>
      </c>
      <c r="C618" s="4">
        <v>11.0</v>
      </c>
      <c r="D618" s="5">
        <v>43583.0</v>
      </c>
      <c r="E618" s="5">
        <v>43572.874833703565</v>
      </c>
      <c r="F618" s="4">
        <v>9.0</v>
      </c>
      <c r="G618" s="4" t="s">
        <v>917</v>
      </c>
      <c r="H618" s="4">
        <v>186.0</v>
      </c>
      <c r="I618" s="4">
        <v>148.3148958</v>
      </c>
      <c r="J618" s="4">
        <v>81.16604404</v>
      </c>
      <c r="K618" s="4" t="s">
        <v>916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5.5" customHeight="1">
      <c r="A619" s="4">
        <v>618.0</v>
      </c>
      <c r="B619" s="4">
        <v>599.0</v>
      </c>
      <c r="C619" s="4">
        <v>40.0</v>
      </c>
      <c r="D619" s="5">
        <v>43584.0</v>
      </c>
      <c r="E619" s="5">
        <v>43562.40357269472</v>
      </c>
      <c r="F619" s="4">
        <v>10.0</v>
      </c>
      <c r="G619" s="4" t="s">
        <v>917</v>
      </c>
      <c r="H619" s="4">
        <v>146.0</v>
      </c>
      <c r="I619" s="4">
        <v>106.8119966</v>
      </c>
      <c r="J619" s="4">
        <v>85.56566161</v>
      </c>
      <c r="K619" s="4" t="s">
        <v>916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5.5" customHeight="1">
      <c r="A620" s="4">
        <v>619.0</v>
      </c>
      <c r="B620" s="4">
        <v>602.0</v>
      </c>
      <c r="C620" s="4">
        <v>13.0</v>
      </c>
      <c r="D620" s="5">
        <v>43585.0</v>
      </c>
      <c r="E620" s="5">
        <v>43555.92329415827</v>
      </c>
      <c r="F620" s="4">
        <v>11.0</v>
      </c>
      <c r="G620" s="4" t="s">
        <v>917</v>
      </c>
      <c r="H620" s="4">
        <v>186.0</v>
      </c>
      <c r="I620" s="4">
        <v>154.0315557</v>
      </c>
      <c r="J620" s="4">
        <v>59.42449866</v>
      </c>
      <c r="K620" s="4" t="s">
        <v>916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5.5" customHeight="1">
      <c r="A621" s="4">
        <v>620.0</v>
      </c>
      <c r="B621" s="4">
        <v>605.0</v>
      </c>
      <c r="C621" s="4">
        <v>14.0</v>
      </c>
      <c r="D621" s="5">
        <v>43586.0</v>
      </c>
      <c r="E621" s="5">
        <v>43574.90928718975</v>
      </c>
      <c r="F621" s="4">
        <v>12.0</v>
      </c>
      <c r="G621" s="4" t="s">
        <v>917</v>
      </c>
      <c r="H621" s="4"/>
      <c r="I621" s="4"/>
      <c r="J621" s="4"/>
      <c r="K621" s="4" t="s">
        <v>916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5.5" customHeight="1">
      <c r="A622" s="4">
        <v>621.0</v>
      </c>
      <c r="B622" s="4">
        <v>608.0</v>
      </c>
      <c r="C622" s="4">
        <v>15.0</v>
      </c>
      <c r="D622" s="5">
        <v>43587.0</v>
      </c>
      <c r="E622" s="5">
        <v>43571.79157060686</v>
      </c>
      <c r="F622" s="4">
        <v>1.0</v>
      </c>
      <c r="G622" s="4" t="s">
        <v>917</v>
      </c>
      <c r="H622" s="4">
        <v>188.0</v>
      </c>
      <c r="I622" s="4">
        <v>145.6892055</v>
      </c>
      <c r="J622" s="4">
        <v>65.84261697</v>
      </c>
      <c r="K622" s="4" t="s">
        <v>916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5.5" customHeight="1">
      <c r="A623" s="4">
        <v>622.0</v>
      </c>
      <c r="B623" s="4">
        <v>611.0</v>
      </c>
      <c r="C623" s="4">
        <v>16.0</v>
      </c>
      <c r="D623" s="5">
        <v>43588.0</v>
      </c>
      <c r="E623" s="5">
        <v>43572.550677872496</v>
      </c>
      <c r="F623" s="4">
        <v>2.0</v>
      </c>
      <c r="G623" s="4" t="s">
        <v>917</v>
      </c>
      <c r="H623" s="4">
        <v>170.0</v>
      </c>
      <c r="I623" s="4">
        <v>123.1757152</v>
      </c>
      <c r="J623" s="4">
        <v>65.08219977</v>
      </c>
      <c r="K623" s="4" t="s">
        <v>916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5.5" customHeight="1">
      <c r="A624" s="4">
        <v>623.0</v>
      </c>
      <c r="B624" s="4">
        <v>614.0</v>
      </c>
      <c r="C624" s="4">
        <v>17.0</v>
      </c>
      <c r="D624" s="5">
        <v>43589.0</v>
      </c>
      <c r="E624" s="5">
        <v>43565.03549322233</v>
      </c>
      <c r="F624" s="4">
        <v>3.0</v>
      </c>
      <c r="G624" s="4" t="s">
        <v>917</v>
      </c>
      <c r="H624" s="4">
        <v>146.0</v>
      </c>
      <c r="I624" s="4">
        <v>110.2142581</v>
      </c>
      <c r="J624" s="4">
        <v>87.37553884</v>
      </c>
      <c r="K624" s="4" t="s">
        <v>916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5.5" customHeight="1">
      <c r="A625" s="4">
        <v>624.0</v>
      </c>
      <c r="B625" s="4">
        <v>617.0</v>
      </c>
      <c r="C625" s="4">
        <v>18.0</v>
      </c>
      <c r="D625" s="5">
        <v>43495.0</v>
      </c>
      <c r="E625" s="5">
        <v>43481.762170244416</v>
      </c>
      <c r="F625" s="4">
        <v>4.0</v>
      </c>
      <c r="G625" s="4" t="s">
        <v>917</v>
      </c>
      <c r="H625" s="4">
        <v>132.0</v>
      </c>
      <c r="I625" s="4">
        <v>76.26334883</v>
      </c>
      <c r="J625" s="4">
        <v>75.66846992</v>
      </c>
      <c r="K625" s="4" t="s">
        <v>916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5.5" customHeight="1">
      <c r="A626" s="4">
        <v>625.0</v>
      </c>
      <c r="B626" s="4">
        <v>620.0</v>
      </c>
      <c r="C626" s="4">
        <v>19.0</v>
      </c>
      <c r="D626" s="5">
        <v>43496.0</v>
      </c>
      <c r="E626" s="5">
        <v>43473.91118911346</v>
      </c>
      <c r="F626" s="4">
        <v>5.0</v>
      </c>
      <c r="G626" s="4" t="s">
        <v>917</v>
      </c>
      <c r="H626" s="4"/>
      <c r="I626" s="4"/>
      <c r="J626" s="4"/>
      <c r="K626" s="4" t="s">
        <v>916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5.5" customHeight="1">
      <c r="A627" s="4">
        <v>626.0</v>
      </c>
      <c r="B627" s="4">
        <v>623.0</v>
      </c>
      <c r="C627" s="4">
        <v>1.0</v>
      </c>
      <c r="D627" s="5">
        <v>43497.0</v>
      </c>
      <c r="E627" s="5">
        <v>43478.691177728986</v>
      </c>
      <c r="F627" s="4">
        <v>6.0</v>
      </c>
      <c r="G627" s="4" t="s">
        <v>917</v>
      </c>
      <c r="H627" s="4"/>
      <c r="I627" s="4"/>
      <c r="J627" s="4"/>
      <c r="K627" s="4" t="s">
        <v>916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5.5" customHeight="1">
      <c r="A628" s="4">
        <v>627.0</v>
      </c>
      <c r="B628" s="4">
        <v>626.0</v>
      </c>
      <c r="C628" s="4">
        <v>2.0</v>
      </c>
      <c r="D628" s="5">
        <v>43498.0</v>
      </c>
      <c r="E628" s="5">
        <v>43475.88971643136</v>
      </c>
      <c r="F628" s="4">
        <v>7.0</v>
      </c>
      <c r="G628" s="4" t="s">
        <v>917</v>
      </c>
      <c r="H628" s="4"/>
      <c r="I628" s="4"/>
      <c r="J628" s="4"/>
      <c r="K628" s="4" t="s">
        <v>916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5.5" customHeight="1">
      <c r="A629" s="4">
        <v>628.0</v>
      </c>
      <c r="B629" s="4">
        <v>629.0</v>
      </c>
      <c r="C629" s="4">
        <v>3.0</v>
      </c>
      <c r="D629" s="5">
        <v>43499.0</v>
      </c>
      <c r="E629" s="5">
        <v>43493.48555214434</v>
      </c>
      <c r="F629" s="4">
        <v>8.0</v>
      </c>
      <c r="G629" s="4" t="s">
        <v>917</v>
      </c>
      <c r="H629" s="4">
        <v>157.0</v>
      </c>
      <c r="I629" s="4">
        <v>111.9179086</v>
      </c>
      <c r="J629" s="4">
        <v>57.16695909</v>
      </c>
      <c r="K629" s="4" t="s">
        <v>916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5.5" customHeight="1">
      <c r="A630" s="4">
        <v>629.0</v>
      </c>
      <c r="B630" s="4">
        <v>632.0</v>
      </c>
      <c r="C630" s="4">
        <v>29.0</v>
      </c>
      <c r="D630" s="5">
        <v>43500.0</v>
      </c>
      <c r="E630" s="5">
        <v>43477.05358158251</v>
      </c>
      <c r="F630" s="4">
        <v>9.0</v>
      </c>
      <c r="G630" s="4" t="s">
        <v>917</v>
      </c>
      <c r="H630" s="4">
        <v>181.0</v>
      </c>
      <c r="I630" s="4">
        <v>116.4522534</v>
      </c>
      <c r="J630" s="4">
        <v>53.2409408</v>
      </c>
      <c r="K630" s="4" t="s">
        <v>916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5.5" customHeight="1">
      <c r="A631" s="4">
        <v>630.0</v>
      </c>
      <c r="B631" s="4">
        <v>635.0</v>
      </c>
      <c r="C631" s="4">
        <v>5.0</v>
      </c>
      <c r="D631" s="5">
        <v>43501.0</v>
      </c>
      <c r="E631" s="5">
        <v>43486.17126048316</v>
      </c>
      <c r="F631" s="4">
        <v>10.0</v>
      </c>
      <c r="G631" s="4" t="s">
        <v>917</v>
      </c>
      <c r="H631" s="4">
        <v>173.0</v>
      </c>
      <c r="I631" s="4">
        <v>140.8192193</v>
      </c>
      <c r="J631" s="4">
        <v>73.21883706</v>
      </c>
      <c r="K631" s="4" t="s">
        <v>916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5.5" customHeight="1">
      <c r="A632" s="4">
        <v>631.0</v>
      </c>
      <c r="B632" s="4">
        <v>638.0</v>
      </c>
      <c r="C632" s="4">
        <v>6.0</v>
      </c>
      <c r="D632" s="5">
        <v>43502.0</v>
      </c>
      <c r="E632" s="5">
        <v>43474.71307352052</v>
      </c>
      <c r="F632" s="4">
        <v>11.0</v>
      </c>
      <c r="G632" s="4" t="s">
        <v>917</v>
      </c>
      <c r="H632" s="4">
        <v>174.0</v>
      </c>
      <c r="I632" s="4">
        <v>113.8829938</v>
      </c>
      <c r="J632" s="4">
        <v>97.87980134</v>
      </c>
      <c r="K632" s="4" t="s">
        <v>916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5.5" customHeight="1">
      <c r="A633" s="4">
        <v>632.0</v>
      </c>
      <c r="B633" s="4">
        <v>641.0</v>
      </c>
      <c r="C633" s="4">
        <v>7.0</v>
      </c>
      <c r="D633" s="5">
        <v>43503.0</v>
      </c>
      <c r="E633" s="5">
        <v>43475.603103964175</v>
      </c>
      <c r="F633" s="4">
        <v>12.0</v>
      </c>
      <c r="G633" s="4" t="s">
        <v>918</v>
      </c>
      <c r="H633" s="4">
        <v>168.0</v>
      </c>
      <c r="I633" s="4">
        <v>112.2343937</v>
      </c>
      <c r="J633" s="4">
        <v>73.46638267</v>
      </c>
      <c r="K633" s="4" t="s">
        <v>916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5.5" customHeight="1">
      <c r="A634" s="4">
        <v>633.0</v>
      </c>
      <c r="B634" s="4">
        <v>644.0</v>
      </c>
      <c r="C634" s="4">
        <v>28.0</v>
      </c>
      <c r="D634" s="5">
        <v>43504.0</v>
      </c>
      <c r="E634" s="5">
        <v>43479.42008889254</v>
      </c>
      <c r="F634" s="4">
        <v>1.0</v>
      </c>
      <c r="G634" s="4" t="s">
        <v>918</v>
      </c>
      <c r="H634" s="4">
        <v>156.0</v>
      </c>
      <c r="I634" s="4">
        <v>119.1415738</v>
      </c>
      <c r="J634" s="4">
        <v>86.13582755</v>
      </c>
      <c r="K634" s="4" t="s">
        <v>916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5.5" customHeight="1">
      <c r="A635" s="4">
        <v>634.0</v>
      </c>
      <c r="B635" s="4">
        <v>647.0</v>
      </c>
      <c r="C635" s="4">
        <v>9.0</v>
      </c>
      <c r="D635" s="5">
        <v>43503.0</v>
      </c>
      <c r="E635" s="5">
        <v>43482.1983697814</v>
      </c>
      <c r="F635" s="4">
        <v>2.0</v>
      </c>
      <c r="G635" s="4" t="s">
        <v>918</v>
      </c>
      <c r="H635" s="4">
        <v>176.0</v>
      </c>
      <c r="I635" s="4">
        <v>115.4404974</v>
      </c>
      <c r="J635" s="4">
        <v>58.39536202</v>
      </c>
      <c r="K635" s="4" t="s">
        <v>916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5.5" customHeight="1">
      <c r="A636" s="4">
        <v>635.0</v>
      </c>
      <c r="B636" s="4">
        <v>650.0</v>
      </c>
      <c r="C636" s="4">
        <v>10.0</v>
      </c>
      <c r="D636" s="5">
        <v>43504.0</v>
      </c>
      <c r="E636" s="5">
        <v>43479.4811452742</v>
      </c>
      <c r="F636" s="4">
        <v>3.0</v>
      </c>
      <c r="G636" s="4" t="s">
        <v>918</v>
      </c>
      <c r="H636" s="4"/>
      <c r="I636" s="4"/>
      <c r="J636" s="4"/>
      <c r="K636" s="4" t="s">
        <v>916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5.5" customHeight="1">
      <c r="A637" s="4">
        <v>636.0</v>
      </c>
      <c r="B637" s="4">
        <v>653.0</v>
      </c>
      <c r="C637" s="4">
        <v>11.0</v>
      </c>
      <c r="D637" s="5">
        <v>43505.0</v>
      </c>
      <c r="E637" s="5">
        <v>43488.76102679683</v>
      </c>
      <c r="F637" s="4">
        <v>4.0</v>
      </c>
      <c r="G637" s="4" t="s">
        <v>918</v>
      </c>
      <c r="H637" s="4">
        <v>167.0</v>
      </c>
      <c r="I637" s="4">
        <v>111.5143923</v>
      </c>
      <c r="J637" s="4">
        <v>70.70393526</v>
      </c>
      <c r="K637" s="4" t="s">
        <v>916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5.5" customHeight="1">
      <c r="A638" s="4">
        <v>637.0</v>
      </c>
      <c r="B638" s="4">
        <v>656.0</v>
      </c>
      <c r="C638" s="4">
        <v>12.0</v>
      </c>
      <c r="D638" s="5">
        <v>43506.0</v>
      </c>
      <c r="E638" s="5">
        <v>43481.67636589087</v>
      </c>
      <c r="F638" s="4">
        <v>5.0</v>
      </c>
      <c r="G638" s="4" t="s">
        <v>918</v>
      </c>
      <c r="H638" s="4">
        <v>173.0</v>
      </c>
      <c r="I638" s="4">
        <v>105.0350038</v>
      </c>
      <c r="J638" s="4">
        <v>69.49444255</v>
      </c>
      <c r="K638" s="4" t="s">
        <v>916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5.5" customHeight="1">
      <c r="A639" s="4">
        <v>638.0</v>
      </c>
      <c r="B639" s="4">
        <v>659.0</v>
      </c>
      <c r="C639" s="4">
        <v>13.0</v>
      </c>
      <c r="D639" s="5">
        <v>43507.0</v>
      </c>
      <c r="E639" s="5">
        <v>43492.90746567842</v>
      </c>
      <c r="F639" s="4">
        <v>6.0</v>
      </c>
      <c r="G639" s="4" t="s">
        <v>918</v>
      </c>
      <c r="H639" s="4">
        <v>137.0</v>
      </c>
      <c r="I639" s="4">
        <v>96.77738288</v>
      </c>
      <c r="J639" s="4">
        <v>76.05498567</v>
      </c>
      <c r="K639" s="4" t="s">
        <v>916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5.5" customHeight="1">
      <c r="A640" s="4">
        <v>639.0</v>
      </c>
      <c r="B640" s="4">
        <v>662.0</v>
      </c>
      <c r="C640" s="4">
        <v>36.0</v>
      </c>
      <c r="D640" s="5">
        <v>43508.0</v>
      </c>
      <c r="E640" s="5">
        <v>43495.553921412706</v>
      </c>
      <c r="F640" s="4">
        <v>7.0</v>
      </c>
      <c r="G640" s="4" t="s">
        <v>918</v>
      </c>
      <c r="H640" s="4">
        <v>161.0</v>
      </c>
      <c r="I640" s="4">
        <v>131.0399901</v>
      </c>
      <c r="J640" s="4">
        <v>69.18864394</v>
      </c>
      <c r="K640" s="4" t="s">
        <v>916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5.5" customHeight="1">
      <c r="A641" s="4">
        <v>640.0</v>
      </c>
      <c r="B641" s="4">
        <v>665.0</v>
      </c>
      <c r="C641" s="4">
        <v>31.0</v>
      </c>
      <c r="D641" s="5">
        <v>43509.0</v>
      </c>
      <c r="E641" s="5">
        <v>43487.527798417024</v>
      </c>
      <c r="F641" s="4">
        <v>8.0</v>
      </c>
      <c r="G641" s="4" t="s">
        <v>918</v>
      </c>
      <c r="H641" s="4"/>
      <c r="I641" s="4"/>
      <c r="J641" s="4"/>
      <c r="K641" s="4" t="s">
        <v>916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5.5" customHeight="1">
      <c r="A642" s="4">
        <v>641.0</v>
      </c>
      <c r="B642" s="4">
        <v>668.0</v>
      </c>
      <c r="C642" s="4">
        <v>38.0</v>
      </c>
      <c r="D642" s="5">
        <v>43510.0</v>
      </c>
      <c r="E642" s="5">
        <v>43491.751776348836</v>
      </c>
      <c r="F642" s="4">
        <v>9.0</v>
      </c>
      <c r="G642" s="4" t="s">
        <v>918</v>
      </c>
      <c r="H642" s="4">
        <v>180.0</v>
      </c>
      <c r="I642" s="4">
        <v>123.8186342</v>
      </c>
      <c r="J642" s="4">
        <v>72.0887799</v>
      </c>
      <c r="K642" s="4" t="s">
        <v>916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5.5" customHeight="1">
      <c r="A643" s="4">
        <v>642.0</v>
      </c>
      <c r="B643" s="4">
        <v>90.0</v>
      </c>
      <c r="C643" s="4">
        <v>17.0</v>
      </c>
      <c r="D643" s="5">
        <v>43511.0</v>
      </c>
      <c r="E643" s="5">
        <v>43492.09123614285</v>
      </c>
      <c r="F643" s="4">
        <v>10.0</v>
      </c>
      <c r="G643" s="4" t="s">
        <v>918</v>
      </c>
      <c r="H643" s="4">
        <v>144.0</v>
      </c>
      <c r="I643" s="4">
        <v>86.61634445</v>
      </c>
      <c r="J643" s="4">
        <v>57.77030727</v>
      </c>
      <c r="K643" s="4" t="s">
        <v>916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5.5" customHeight="1">
      <c r="A644" s="4">
        <v>643.0</v>
      </c>
      <c r="B644" s="4">
        <v>90.0</v>
      </c>
      <c r="C644" s="4">
        <v>18.0</v>
      </c>
      <c r="D644" s="5">
        <v>43512.0</v>
      </c>
      <c r="E644" s="5">
        <v>43504.12676021077</v>
      </c>
      <c r="F644" s="4">
        <v>11.0</v>
      </c>
      <c r="G644" s="4" t="s">
        <v>918</v>
      </c>
      <c r="H644" s="4">
        <v>172.0</v>
      </c>
      <c r="I644" s="4">
        <v>118.5696004</v>
      </c>
      <c r="J644" s="4">
        <v>60.16633596</v>
      </c>
      <c r="K644" s="4" t="s">
        <v>916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5.5" customHeight="1">
      <c r="A645" s="4">
        <v>644.0</v>
      </c>
      <c r="B645" s="4">
        <v>90.0</v>
      </c>
      <c r="C645" s="4">
        <v>19.0</v>
      </c>
      <c r="D645" s="5">
        <v>43513.0</v>
      </c>
      <c r="E645" s="5">
        <v>43512.04660860463</v>
      </c>
      <c r="F645" s="4">
        <v>12.0</v>
      </c>
      <c r="G645" s="4" t="s">
        <v>918</v>
      </c>
      <c r="H645" s="4">
        <v>170.0</v>
      </c>
      <c r="I645" s="4">
        <v>128.0708308</v>
      </c>
      <c r="J645" s="4">
        <v>97.37321155</v>
      </c>
      <c r="K645" s="4" t="s">
        <v>916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5.5" customHeight="1">
      <c r="A646" s="4">
        <v>645.0</v>
      </c>
      <c r="B646" s="4">
        <v>90.0</v>
      </c>
      <c r="C646" s="4">
        <v>37.0</v>
      </c>
      <c r="D646" s="5">
        <v>43540.0</v>
      </c>
      <c r="E646" s="5">
        <v>43512.739779024676</v>
      </c>
      <c r="F646" s="4">
        <v>1.0</v>
      </c>
      <c r="G646" s="4" t="s">
        <v>918</v>
      </c>
      <c r="H646" s="4"/>
      <c r="I646" s="4"/>
      <c r="J646" s="4"/>
      <c r="K646" s="4" t="s">
        <v>916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5.5" customHeight="1">
      <c r="A647" s="4">
        <v>646.0</v>
      </c>
      <c r="B647" s="4">
        <v>90.0</v>
      </c>
      <c r="C647" s="4">
        <v>21.0</v>
      </c>
      <c r="D647" s="5">
        <v>43541.0</v>
      </c>
      <c r="E647" s="5">
        <v>43539.72007910396</v>
      </c>
      <c r="F647" s="4">
        <v>2.0</v>
      </c>
      <c r="G647" s="4" t="s">
        <v>918</v>
      </c>
      <c r="H647" s="4">
        <v>176.0</v>
      </c>
      <c r="I647" s="4">
        <v>118.0788161</v>
      </c>
      <c r="J647" s="4">
        <v>89.12433649</v>
      </c>
      <c r="K647" s="4" t="s">
        <v>916</v>
      </c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5.5" customHeight="1">
      <c r="A648" s="4">
        <v>647.0</v>
      </c>
      <c r="B648" s="4">
        <v>90.0</v>
      </c>
      <c r="C648" s="4">
        <v>22.0</v>
      </c>
      <c r="D648" s="5">
        <v>43542.0</v>
      </c>
      <c r="E648" s="5">
        <v>43540.54086296116</v>
      </c>
      <c r="F648" s="4">
        <v>3.0</v>
      </c>
      <c r="G648" s="4" t="s">
        <v>918</v>
      </c>
      <c r="H648" s="4">
        <v>176.0</v>
      </c>
      <c r="I648" s="4">
        <v>140.909254</v>
      </c>
      <c r="J648" s="4">
        <v>70.54241994</v>
      </c>
      <c r="K648" s="4" t="s">
        <v>916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5.5" customHeight="1">
      <c r="A649" s="4">
        <v>648.0</v>
      </c>
      <c r="B649" s="4">
        <v>800.0</v>
      </c>
      <c r="C649" s="4">
        <v>31.0</v>
      </c>
      <c r="D649" s="5">
        <v>43543.0</v>
      </c>
      <c r="E649" s="5">
        <v>43520.85275198799</v>
      </c>
      <c r="F649" s="4">
        <v>4.0</v>
      </c>
      <c r="G649" s="4" t="s">
        <v>918</v>
      </c>
      <c r="H649" s="4">
        <v>173.0</v>
      </c>
      <c r="I649" s="4">
        <v>121.5106949</v>
      </c>
      <c r="J649" s="4">
        <v>81.27220538</v>
      </c>
      <c r="K649" s="4" t="s">
        <v>916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5.5" customHeight="1">
      <c r="A650" s="4">
        <v>649.0</v>
      </c>
      <c r="B650" s="4">
        <v>801.0</v>
      </c>
      <c r="C650" s="4">
        <v>1.0</v>
      </c>
      <c r="D650" s="5">
        <v>43544.0</v>
      </c>
      <c r="E650" s="5">
        <v>43523.58267560934</v>
      </c>
      <c r="F650" s="4">
        <v>5.0</v>
      </c>
      <c r="G650" s="4" t="s">
        <v>918</v>
      </c>
      <c r="H650" s="4">
        <v>138.0</v>
      </c>
      <c r="I650" s="4">
        <v>98.35155528</v>
      </c>
      <c r="J650" s="4">
        <v>85.28471545</v>
      </c>
      <c r="K650" s="4" t="s">
        <v>916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5.5" customHeight="1">
      <c r="A651" s="4">
        <v>650.0</v>
      </c>
      <c r="B651" s="4">
        <v>802.0</v>
      </c>
      <c r="C651" s="4">
        <v>34.0</v>
      </c>
      <c r="D651" s="5">
        <v>43545.0</v>
      </c>
      <c r="E651" s="5">
        <v>43534.706720314585</v>
      </c>
      <c r="F651" s="4">
        <v>6.0</v>
      </c>
      <c r="G651" s="4" t="s">
        <v>918</v>
      </c>
      <c r="H651" s="4">
        <v>174.0</v>
      </c>
      <c r="I651" s="4">
        <v>110.3038576</v>
      </c>
      <c r="J651" s="4">
        <v>80.84598958</v>
      </c>
      <c r="K651" s="4" t="s">
        <v>916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5.5" customHeight="1">
      <c r="A652" s="4">
        <v>651.0</v>
      </c>
      <c r="B652" s="4">
        <v>803.0</v>
      </c>
      <c r="C652" s="4">
        <v>3.0</v>
      </c>
      <c r="D652" s="5">
        <v>43546.0</v>
      </c>
      <c r="E652" s="5">
        <v>43521.57607233397</v>
      </c>
      <c r="F652" s="4">
        <v>7.0</v>
      </c>
      <c r="G652" s="4" t="s">
        <v>918</v>
      </c>
      <c r="H652" s="4">
        <v>128.0</v>
      </c>
      <c r="I652" s="4">
        <v>89.71191519</v>
      </c>
      <c r="J652" s="4">
        <v>99.08731997</v>
      </c>
      <c r="K652" s="4" t="s">
        <v>916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5.5" customHeight="1">
      <c r="A653" s="4">
        <v>652.0</v>
      </c>
      <c r="B653" s="4">
        <v>804.0</v>
      </c>
      <c r="C653" s="4">
        <v>4.0</v>
      </c>
      <c r="D653" s="5">
        <v>43547.0</v>
      </c>
      <c r="E653" s="5">
        <v>43527.67709938484</v>
      </c>
      <c r="F653" s="4">
        <v>8.0</v>
      </c>
      <c r="G653" s="4" t="s">
        <v>918</v>
      </c>
      <c r="H653" s="4">
        <v>161.0</v>
      </c>
      <c r="I653" s="4">
        <v>119.9695827</v>
      </c>
      <c r="J653" s="4">
        <v>95.93169305</v>
      </c>
      <c r="K653" s="4" t="s">
        <v>916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5.5" customHeight="1">
      <c r="A654" s="4">
        <v>653.0</v>
      </c>
      <c r="B654" s="4">
        <v>805.0</v>
      </c>
      <c r="C654" s="4">
        <v>5.0</v>
      </c>
      <c r="D654" s="5">
        <v>43548.0</v>
      </c>
      <c r="E654" s="5">
        <v>43521.676827615556</v>
      </c>
      <c r="F654" s="4">
        <v>9.0</v>
      </c>
      <c r="G654" s="4" t="s">
        <v>918</v>
      </c>
      <c r="H654" s="4">
        <v>159.0</v>
      </c>
      <c r="I654" s="4">
        <v>107.421765</v>
      </c>
      <c r="J654" s="4">
        <v>86.64548735</v>
      </c>
      <c r="K654" s="4" t="s">
        <v>916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5.5" customHeight="1">
      <c r="A655" s="4">
        <v>654.0</v>
      </c>
      <c r="B655" s="4">
        <v>806.0</v>
      </c>
      <c r="C655" s="4">
        <v>6.0</v>
      </c>
      <c r="D655" s="5">
        <v>43549.0</v>
      </c>
      <c r="E655" s="5">
        <v>43530.64264086436</v>
      </c>
      <c r="F655" s="4">
        <v>10.0</v>
      </c>
      <c r="G655" s="4" t="s">
        <v>918</v>
      </c>
      <c r="H655" s="4">
        <v>129.0</v>
      </c>
      <c r="I655" s="4">
        <v>61.03084081</v>
      </c>
      <c r="J655" s="4">
        <v>97.80218207</v>
      </c>
      <c r="K655" s="4" t="s">
        <v>916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5.5" customHeight="1">
      <c r="A656" s="4">
        <v>655.0</v>
      </c>
      <c r="B656" s="4">
        <v>807.0</v>
      </c>
      <c r="C656" s="4">
        <v>7.0</v>
      </c>
      <c r="D656" s="5">
        <v>43550.0</v>
      </c>
      <c r="E656" s="5">
        <v>43546.95282567598</v>
      </c>
      <c r="F656" s="4">
        <v>11.0</v>
      </c>
      <c r="G656" s="4" t="s">
        <v>919</v>
      </c>
      <c r="H656" s="4">
        <v>161.0</v>
      </c>
      <c r="I656" s="4">
        <v>125.1040427</v>
      </c>
      <c r="J656" s="4">
        <v>60.44167046</v>
      </c>
      <c r="K656" s="4" t="s">
        <v>916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5.5" customHeight="1">
      <c r="A657" s="4">
        <v>656.0</v>
      </c>
      <c r="B657" s="4">
        <v>808.0</v>
      </c>
      <c r="C657" s="4">
        <v>8.0</v>
      </c>
      <c r="D657" s="5">
        <v>43551.0</v>
      </c>
      <c r="E657" s="5">
        <v>43523.25648789788</v>
      </c>
      <c r="F657" s="4">
        <v>12.0</v>
      </c>
      <c r="G657" s="4" t="s">
        <v>919</v>
      </c>
      <c r="H657" s="4">
        <v>128.0</v>
      </c>
      <c r="I657" s="4">
        <v>69.47297733</v>
      </c>
      <c r="J657" s="4">
        <v>88.40459819</v>
      </c>
      <c r="K657" s="4" t="s">
        <v>916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5.5" customHeight="1">
      <c r="A658" s="4">
        <v>657.0</v>
      </c>
      <c r="B658" s="4">
        <v>809.0</v>
      </c>
      <c r="C658" s="4">
        <v>9.0</v>
      </c>
      <c r="D658" s="5">
        <v>43552.0</v>
      </c>
      <c r="E658" s="5">
        <v>43549.74420652723</v>
      </c>
      <c r="F658" s="4">
        <v>1.0</v>
      </c>
      <c r="G658" s="4" t="s">
        <v>919</v>
      </c>
      <c r="H658" s="4">
        <v>123.0</v>
      </c>
      <c r="I658" s="4">
        <v>68.28189251</v>
      </c>
      <c r="J658" s="4">
        <v>78.50407351</v>
      </c>
      <c r="K658" s="4" t="s">
        <v>916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5.5" customHeight="1">
      <c r="A659" s="4">
        <v>658.0</v>
      </c>
      <c r="B659" s="4">
        <v>810.0</v>
      </c>
      <c r="C659" s="4">
        <v>10.0</v>
      </c>
      <c r="D659" s="5">
        <v>43553.0</v>
      </c>
      <c r="E659" s="5">
        <v>43535.551649271925</v>
      </c>
      <c r="F659" s="4">
        <v>2.0</v>
      </c>
      <c r="G659" s="4" t="s">
        <v>919</v>
      </c>
      <c r="H659" s="4">
        <v>147.0</v>
      </c>
      <c r="I659" s="4">
        <v>109.0331042</v>
      </c>
      <c r="J659" s="4">
        <v>95.36371353</v>
      </c>
      <c r="K659" s="4" t="s">
        <v>916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5.5" customHeight="1">
      <c r="A660" s="4">
        <v>659.0</v>
      </c>
      <c r="B660" s="4">
        <v>811.0</v>
      </c>
      <c r="C660" s="4">
        <v>11.0</v>
      </c>
      <c r="D660" s="5">
        <v>43554.0</v>
      </c>
      <c r="E660" s="5">
        <v>43525.03360312894</v>
      </c>
      <c r="F660" s="4">
        <v>3.0</v>
      </c>
      <c r="G660" s="4" t="s">
        <v>919</v>
      </c>
      <c r="H660" s="4">
        <v>134.0</v>
      </c>
      <c r="I660" s="4">
        <v>102.7047496</v>
      </c>
      <c r="J660" s="4">
        <v>74.85872664</v>
      </c>
      <c r="K660" s="4" t="s">
        <v>916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5.5" customHeight="1">
      <c r="A661" s="4">
        <v>660.0</v>
      </c>
      <c r="B661" s="4">
        <v>812.0</v>
      </c>
      <c r="C661" s="4">
        <v>12.0</v>
      </c>
      <c r="D661" s="5">
        <v>43555.0</v>
      </c>
      <c r="E661" s="5">
        <v>43546.244728357735</v>
      </c>
      <c r="F661" s="4">
        <v>4.0</v>
      </c>
      <c r="G661" s="4" t="s">
        <v>919</v>
      </c>
      <c r="H661" s="4">
        <v>167.0</v>
      </c>
      <c r="I661" s="4">
        <v>131.7932477</v>
      </c>
      <c r="J661" s="4">
        <v>98.98755481</v>
      </c>
      <c r="K661" s="4" t="s">
        <v>916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5.5" customHeight="1">
      <c r="A662" s="4">
        <v>661.0</v>
      </c>
      <c r="B662" s="4">
        <v>813.0</v>
      </c>
      <c r="C662" s="4">
        <v>13.0</v>
      </c>
      <c r="D662" s="5">
        <v>43556.0</v>
      </c>
      <c r="E662" s="5">
        <v>43527.7511703231</v>
      </c>
      <c r="F662" s="4">
        <v>5.0</v>
      </c>
      <c r="G662" s="4" t="s">
        <v>919</v>
      </c>
      <c r="H662" s="4">
        <v>177.0</v>
      </c>
      <c r="I662" s="4">
        <v>135.1061088</v>
      </c>
      <c r="J662" s="4">
        <v>50.63457593</v>
      </c>
      <c r="K662" s="4" t="s">
        <v>916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5.5" customHeight="1">
      <c r="A663" s="4">
        <v>662.0</v>
      </c>
      <c r="B663" s="4">
        <v>814.0</v>
      </c>
      <c r="C663" s="4">
        <v>35.0</v>
      </c>
      <c r="D663" s="5">
        <v>43557.0</v>
      </c>
      <c r="E663" s="5">
        <v>43548.695827466145</v>
      </c>
      <c r="F663" s="4">
        <v>6.0</v>
      </c>
      <c r="G663" s="4" t="s">
        <v>919</v>
      </c>
      <c r="H663" s="4">
        <v>159.0</v>
      </c>
      <c r="I663" s="4">
        <v>127.8699355</v>
      </c>
      <c r="J663" s="4">
        <v>76.43684197</v>
      </c>
      <c r="K663" s="4" t="s">
        <v>916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5.5" customHeight="1">
      <c r="A664" s="4">
        <v>663.0</v>
      </c>
      <c r="B664" s="4">
        <v>815.0</v>
      </c>
      <c r="C664" s="4">
        <v>15.0</v>
      </c>
      <c r="D664" s="5">
        <v>43558.0</v>
      </c>
      <c r="E664" s="5">
        <v>43551.2594924137</v>
      </c>
      <c r="F664" s="4">
        <v>7.0</v>
      </c>
      <c r="G664" s="4" t="s">
        <v>919</v>
      </c>
      <c r="H664" s="4"/>
      <c r="I664" s="4"/>
      <c r="J664" s="4"/>
      <c r="K664" s="4" t="s">
        <v>916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5.5" customHeight="1">
      <c r="A665" s="4">
        <v>664.0</v>
      </c>
      <c r="B665" s="4">
        <v>816.0</v>
      </c>
      <c r="C665" s="4">
        <v>16.0</v>
      </c>
      <c r="D665" s="5">
        <v>43503.0</v>
      </c>
      <c r="E665" s="5">
        <v>43480.742472583814</v>
      </c>
      <c r="F665" s="4">
        <v>8.0</v>
      </c>
      <c r="G665" s="4" t="s">
        <v>919</v>
      </c>
      <c r="H665" s="4">
        <v>126.0</v>
      </c>
      <c r="I665" s="4">
        <v>66.43732682</v>
      </c>
      <c r="J665" s="4">
        <v>68.89390158</v>
      </c>
      <c r="K665" s="4" t="s">
        <v>916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5.5" customHeight="1">
      <c r="A666" s="4">
        <v>665.0</v>
      </c>
      <c r="B666" s="4">
        <v>817.0</v>
      </c>
      <c r="C666" s="4">
        <v>17.0</v>
      </c>
      <c r="D666" s="5">
        <v>43504.0</v>
      </c>
      <c r="E666" s="5">
        <v>43474.96933098579</v>
      </c>
      <c r="F666" s="4">
        <v>9.0</v>
      </c>
      <c r="G666" s="4" t="s">
        <v>919</v>
      </c>
      <c r="H666" s="4">
        <v>126.0</v>
      </c>
      <c r="I666" s="4">
        <v>94.0645136</v>
      </c>
      <c r="J666" s="4">
        <v>84.9032293</v>
      </c>
      <c r="K666" s="4" t="s">
        <v>916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5.5" customHeight="1">
      <c r="A667" s="4">
        <v>666.0</v>
      </c>
      <c r="B667" s="4">
        <v>818.0</v>
      </c>
      <c r="C667" s="4">
        <v>33.0</v>
      </c>
      <c r="D667" s="5">
        <v>43505.0</v>
      </c>
      <c r="E667" s="5">
        <v>43497.09878195215</v>
      </c>
      <c r="F667" s="4">
        <v>10.0</v>
      </c>
      <c r="G667" s="4" t="s">
        <v>919</v>
      </c>
      <c r="H667" s="4"/>
      <c r="I667" s="4"/>
      <c r="J667" s="4"/>
      <c r="K667" s="4" t="s">
        <v>916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5.5" customHeight="1">
      <c r="A668" s="4">
        <v>667.0</v>
      </c>
      <c r="B668" s="4">
        <v>819.0</v>
      </c>
      <c r="C668" s="4">
        <v>19.0</v>
      </c>
      <c r="D668" s="5">
        <v>43506.0</v>
      </c>
      <c r="E668" s="5">
        <v>43503.03531688908</v>
      </c>
      <c r="F668" s="4">
        <v>11.0</v>
      </c>
      <c r="G668" s="4" t="s">
        <v>919</v>
      </c>
      <c r="H668" s="4">
        <v>173.0</v>
      </c>
      <c r="I668" s="4">
        <v>141.6887184</v>
      </c>
      <c r="J668" s="4">
        <v>72.33973639</v>
      </c>
      <c r="K668" s="4" t="s">
        <v>916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5.5" customHeight="1">
      <c r="A669" s="4">
        <v>668.0</v>
      </c>
      <c r="B669" s="4">
        <v>820.0</v>
      </c>
      <c r="C669" s="4">
        <v>20.0</v>
      </c>
      <c r="D669" s="5">
        <v>43507.0</v>
      </c>
      <c r="E669" s="5">
        <v>43483.129424517036</v>
      </c>
      <c r="F669" s="4">
        <v>12.0</v>
      </c>
      <c r="G669" s="4" t="s">
        <v>919</v>
      </c>
      <c r="H669" s="4">
        <v>122.0</v>
      </c>
      <c r="I669" s="4">
        <v>83.81576766</v>
      </c>
      <c r="J669" s="4">
        <v>52.17832297</v>
      </c>
      <c r="K669" s="4" t="s">
        <v>916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5.5" customHeight="1">
      <c r="A670" s="4">
        <v>669.0</v>
      </c>
      <c r="B670" s="4">
        <v>821.0</v>
      </c>
      <c r="C670" s="4">
        <v>21.0</v>
      </c>
      <c r="D670" s="5">
        <v>43508.0</v>
      </c>
      <c r="E670" s="5">
        <v>43505.731495669876</v>
      </c>
      <c r="F670" s="4">
        <v>5.0</v>
      </c>
      <c r="G670" s="4" t="s">
        <v>919</v>
      </c>
      <c r="H670" s="4">
        <v>185.0</v>
      </c>
      <c r="I670" s="4">
        <v>131.6236814</v>
      </c>
      <c r="J670" s="4">
        <v>92.27957921</v>
      </c>
      <c r="K670" s="4" t="s">
        <v>916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5.5" customHeight="1">
      <c r="A671" s="4">
        <v>670.0</v>
      </c>
      <c r="B671" s="4">
        <v>822.0</v>
      </c>
      <c r="C671" s="4">
        <v>22.0</v>
      </c>
      <c r="D671" s="5">
        <v>43509.0</v>
      </c>
      <c r="E671" s="5">
        <v>43480.971346984734</v>
      </c>
      <c r="F671" s="4">
        <v>6.0</v>
      </c>
      <c r="G671" s="4" t="s">
        <v>919</v>
      </c>
      <c r="H671" s="4">
        <v>183.0</v>
      </c>
      <c r="I671" s="4">
        <v>150.6182316</v>
      </c>
      <c r="J671" s="4">
        <v>90.28309883</v>
      </c>
      <c r="K671" s="4" t="s">
        <v>916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5.5" customHeight="1">
      <c r="A672" s="4">
        <v>671.0</v>
      </c>
      <c r="B672" s="4">
        <v>823.0</v>
      </c>
      <c r="C672" s="4">
        <v>23.0</v>
      </c>
      <c r="D672" s="5">
        <v>43510.0</v>
      </c>
      <c r="E672" s="5">
        <v>43489.01530060312</v>
      </c>
      <c r="F672" s="4">
        <v>7.0</v>
      </c>
      <c r="G672" s="4" t="s">
        <v>919</v>
      </c>
      <c r="H672" s="4">
        <v>171.0</v>
      </c>
      <c r="I672" s="4">
        <v>115.926357</v>
      </c>
      <c r="J672" s="4">
        <v>86.45507178</v>
      </c>
      <c r="K672" s="4" t="s">
        <v>916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5.5" customHeight="1">
      <c r="A673" s="4">
        <v>672.0</v>
      </c>
      <c r="B673" s="4">
        <v>824.0</v>
      </c>
      <c r="C673" s="4">
        <v>25.0</v>
      </c>
      <c r="D673" s="5">
        <v>43511.0</v>
      </c>
      <c r="E673" s="5">
        <v>43501.91789994977</v>
      </c>
      <c r="F673" s="4">
        <v>8.0</v>
      </c>
      <c r="G673" s="4" t="s">
        <v>919</v>
      </c>
      <c r="H673" s="4">
        <v>165.0</v>
      </c>
      <c r="I673" s="4">
        <v>112.1476482</v>
      </c>
      <c r="J673" s="4">
        <v>83.60156335</v>
      </c>
      <c r="K673" s="4" t="s">
        <v>916</v>
      </c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5.5" customHeight="1">
      <c r="A674" s="4">
        <v>673.0</v>
      </c>
      <c r="B674" s="4">
        <v>825.0</v>
      </c>
      <c r="C674" s="4">
        <v>2.0</v>
      </c>
      <c r="D674" s="5">
        <v>43512.0</v>
      </c>
      <c r="E674" s="5">
        <v>43502.849805183614</v>
      </c>
      <c r="F674" s="4">
        <v>9.0</v>
      </c>
      <c r="G674" s="4" t="s">
        <v>919</v>
      </c>
      <c r="H674" s="4"/>
      <c r="I674" s="4"/>
      <c r="J674" s="4"/>
      <c r="K674" s="4" t="s">
        <v>916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5.5" customHeight="1">
      <c r="A675" s="4">
        <v>674.0</v>
      </c>
      <c r="B675" s="4">
        <v>826.0</v>
      </c>
      <c r="C675" s="4">
        <v>3.0</v>
      </c>
      <c r="D675" s="5">
        <v>43513.0</v>
      </c>
      <c r="E675" s="5">
        <v>43505.88007330438</v>
      </c>
      <c r="F675" s="4">
        <v>10.0</v>
      </c>
      <c r="G675" s="4" t="s">
        <v>919</v>
      </c>
      <c r="H675" s="4">
        <v>126.0</v>
      </c>
      <c r="I675" s="4">
        <v>86.69671878</v>
      </c>
      <c r="J675" s="4">
        <v>95.61489766</v>
      </c>
      <c r="K675" s="4" t="s">
        <v>916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5.5" customHeight="1">
      <c r="A676" s="4">
        <v>675.0</v>
      </c>
      <c r="B676" s="4">
        <v>827.0</v>
      </c>
      <c r="C676" s="4">
        <v>4.0</v>
      </c>
      <c r="D676" s="5">
        <v>43540.0</v>
      </c>
      <c r="E676" s="5">
        <v>43535.51927910307</v>
      </c>
      <c r="F676" s="4">
        <v>11.0</v>
      </c>
      <c r="G676" s="4" t="s">
        <v>919</v>
      </c>
      <c r="H676" s="4">
        <v>172.0</v>
      </c>
      <c r="I676" s="4">
        <v>137.7245734</v>
      </c>
      <c r="J676" s="4">
        <v>54.23166782</v>
      </c>
      <c r="K676" s="4" t="s">
        <v>916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5.5" customHeight="1">
      <c r="A677" s="4">
        <v>676.0</v>
      </c>
      <c r="B677" s="4">
        <v>828.0</v>
      </c>
      <c r="C677" s="4">
        <v>5.0</v>
      </c>
      <c r="D677" s="5">
        <v>43541.0</v>
      </c>
      <c r="E677" s="5">
        <v>43527.89096990706</v>
      </c>
      <c r="F677" s="4">
        <v>12.0</v>
      </c>
      <c r="G677" s="4" t="s">
        <v>919</v>
      </c>
      <c r="H677" s="4"/>
      <c r="I677" s="4"/>
      <c r="J677" s="4"/>
      <c r="K677" s="4" t="s">
        <v>916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5.5" customHeight="1">
      <c r="A678" s="4">
        <v>677.0</v>
      </c>
      <c r="B678" s="4">
        <v>829.0</v>
      </c>
      <c r="C678" s="4">
        <v>6.0</v>
      </c>
      <c r="D678" s="5">
        <v>43542.0</v>
      </c>
      <c r="E678" s="5">
        <v>43521.40076073096</v>
      </c>
      <c r="F678" s="4">
        <v>5.0</v>
      </c>
      <c r="G678" s="4" t="s">
        <v>919</v>
      </c>
      <c r="H678" s="4">
        <v>164.0</v>
      </c>
      <c r="I678" s="4">
        <v>127.0909515</v>
      </c>
      <c r="J678" s="4">
        <v>88.50604416</v>
      </c>
      <c r="K678" s="4" t="s">
        <v>916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5.5" customHeight="1">
      <c r="A679" s="4">
        <v>678.0</v>
      </c>
      <c r="B679" s="4">
        <v>830.0</v>
      </c>
      <c r="C679" s="4">
        <v>7.0</v>
      </c>
      <c r="D679" s="5">
        <v>43543.0</v>
      </c>
      <c r="E679" s="5">
        <v>43523.130519096754</v>
      </c>
      <c r="F679" s="4">
        <v>6.0</v>
      </c>
      <c r="G679" s="4" t="s">
        <v>919</v>
      </c>
      <c r="H679" s="4">
        <v>186.0</v>
      </c>
      <c r="I679" s="4">
        <v>123.9905534</v>
      </c>
      <c r="J679" s="4">
        <v>57.21367846</v>
      </c>
      <c r="K679" s="4" t="s">
        <v>916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5.5" customHeight="1">
      <c r="A680" s="4">
        <v>679.0</v>
      </c>
      <c r="B680" s="4">
        <v>831.0</v>
      </c>
      <c r="C680" s="4">
        <v>8.0</v>
      </c>
      <c r="D680" s="5">
        <v>43544.0</v>
      </c>
      <c r="E680" s="5">
        <v>43518.060100890994</v>
      </c>
      <c r="F680" s="4">
        <v>7.0</v>
      </c>
      <c r="G680" s="4" t="s">
        <v>919</v>
      </c>
      <c r="H680" s="4">
        <v>187.0</v>
      </c>
      <c r="I680" s="4">
        <v>117.5690061</v>
      </c>
      <c r="J680" s="4">
        <v>87.76772343</v>
      </c>
      <c r="K680" s="4" t="s">
        <v>916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5.5" customHeight="1">
      <c r="A681" s="4">
        <v>680.0</v>
      </c>
      <c r="B681" s="4">
        <v>832.0</v>
      </c>
      <c r="C681" s="4">
        <v>27.0</v>
      </c>
      <c r="D681" s="5">
        <v>43545.0</v>
      </c>
      <c r="E681" s="5">
        <v>43540.23704008089</v>
      </c>
      <c r="F681" s="4">
        <v>8.0</v>
      </c>
      <c r="G681" s="4" t="s">
        <v>919</v>
      </c>
      <c r="H681" s="4">
        <v>142.0</v>
      </c>
      <c r="I681" s="4">
        <v>81.97423171</v>
      </c>
      <c r="J681" s="4">
        <v>76.78855831</v>
      </c>
      <c r="K681" s="4" t="s">
        <v>916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5.5" customHeight="1">
      <c r="A682" s="4">
        <v>681.0</v>
      </c>
      <c r="B682" s="4">
        <v>833.0</v>
      </c>
      <c r="C682" s="4">
        <v>10.0</v>
      </c>
      <c r="D682" s="5">
        <v>43546.0</v>
      </c>
      <c r="E682" s="5">
        <v>43542.793464577946</v>
      </c>
      <c r="F682" s="4">
        <v>9.0</v>
      </c>
      <c r="G682" s="4" t="s">
        <v>917</v>
      </c>
      <c r="H682" s="4"/>
      <c r="I682" s="4"/>
      <c r="J682" s="4"/>
      <c r="K682" s="4" t="s">
        <v>916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5.5" customHeight="1">
      <c r="A683" s="4">
        <v>682.0</v>
      </c>
      <c r="B683" s="4">
        <v>834.0</v>
      </c>
      <c r="C683" s="4">
        <v>11.0</v>
      </c>
      <c r="D683" s="5">
        <v>43547.0</v>
      </c>
      <c r="E683" s="5">
        <v>43533.64109292412</v>
      </c>
      <c r="F683" s="4">
        <v>10.0</v>
      </c>
      <c r="G683" s="4" t="s">
        <v>917</v>
      </c>
      <c r="H683" s="4">
        <v>179.0</v>
      </c>
      <c r="I683" s="4">
        <v>111.6654132</v>
      </c>
      <c r="J683" s="4">
        <v>77.85199256</v>
      </c>
      <c r="K683" s="4" t="s">
        <v>916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5.5" customHeight="1">
      <c r="A684" s="4">
        <v>683.0</v>
      </c>
      <c r="B684" s="4">
        <v>835.0</v>
      </c>
      <c r="C684" s="4">
        <v>12.0</v>
      </c>
      <c r="D684" s="5">
        <v>43548.0</v>
      </c>
      <c r="E684" s="5">
        <v>43535.62253439239</v>
      </c>
      <c r="F684" s="4">
        <v>11.0</v>
      </c>
      <c r="G684" s="4" t="s">
        <v>917</v>
      </c>
      <c r="H684" s="4">
        <v>133.0</v>
      </c>
      <c r="I684" s="4">
        <v>102.3003844</v>
      </c>
      <c r="J684" s="4">
        <v>54.07158392</v>
      </c>
      <c r="K684" s="4" t="s">
        <v>916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5.5" customHeight="1">
      <c r="A685" s="4">
        <v>684.0</v>
      </c>
      <c r="B685" s="4">
        <v>836.0</v>
      </c>
      <c r="C685" s="4">
        <v>13.0</v>
      </c>
      <c r="D685" s="5">
        <v>43549.0</v>
      </c>
      <c r="E685" s="5">
        <v>43534.68839457711</v>
      </c>
      <c r="F685" s="4">
        <v>12.0</v>
      </c>
      <c r="G685" s="4" t="s">
        <v>917</v>
      </c>
      <c r="H685" s="4"/>
      <c r="I685" s="4"/>
      <c r="J685" s="4"/>
      <c r="K685" s="4" t="s">
        <v>916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5.5" customHeight="1">
      <c r="A686" s="4">
        <v>685.0</v>
      </c>
      <c r="B686" s="4">
        <v>837.0</v>
      </c>
      <c r="C686" s="4">
        <v>14.0</v>
      </c>
      <c r="D686" s="5">
        <v>43550.0</v>
      </c>
      <c r="E686" s="5">
        <v>43532.88991697013</v>
      </c>
      <c r="F686" s="4">
        <v>10.0</v>
      </c>
      <c r="G686" s="4" t="s">
        <v>917</v>
      </c>
      <c r="H686" s="4">
        <v>139.0</v>
      </c>
      <c r="I686" s="4">
        <v>78.1249818</v>
      </c>
      <c r="J686" s="4">
        <v>63.17427664</v>
      </c>
      <c r="K686" s="4" t="s">
        <v>916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5.5" customHeight="1">
      <c r="A687" s="4">
        <v>686.0</v>
      </c>
      <c r="B687" s="4">
        <v>838.0</v>
      </c>
      <c r="C687" s="4">
        <v>15.0</v>
      </c>
      <c r="D687" s="5">
        <v>43551.0</v>
      </c>
      <c r="E687" s="5">
        <v>43544.254044463756</v>
      </c>
      <c r="F687" s="4">
        <v>11.0</v>
      </c>
      <c r="G687" s="4" t="s">
        <v>917</v>
      </c>
      <c r="H687" s="4"/>
      <c r="I687" s="4"/>
      <c r="J687" s="4"/>
      <c r="K687" s="4" t="s">
        <v>916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5.5" customHeight="1">
      <c r="A688" s="4">
        <v>687.0</v>
      </c>
      <c r="B688" s="4">
        <v>839.0</v>
      </c>
      <c r="C688" s="4">
        <v>30.0</v>
      </c>
      <c r="D688" s="5">
        <v>43552.0</v>
      </c>
      <c r="E688" s="5">
        <v>43527.95740775703</v>
      </c>
      <c r="F688" s="4">
        <v>12.0</v>
      </c>
      <c r="G688" s="4" t="s">
        <v>917</v>
      </c>
      <c r="H688" s="4">
        <v>187.0</v>
      </c>
      <c r="I688" s="4">
        <v>153.0311199</v>
      </c>
      <c r="J688" s="4">
        <v>53.38453601</v>
      </c>
      <c r="K688" s="4" t="s">
        <v>916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5.5" customHeight="1">
      <c r="A689" s="4">
        <v>688.0</v>
      </c>
      <c r="B689" s="4">
        <v>840.0</v>
      </c>
      <c r="C689" s="4">
        <v>17.0</v>
      </c>
      <c r="D689" s="5">
        <v>43553.0</v>
      </c>
      <c r="E689" s="5">
        <v>43530.631747052044</v>
      </c>
      <c r="F689" s="4">
        <v>5.0</v>
      </c>
      <c r="G689" s="4" t="s">
        <v>917</v>
      </c>
      <c r="H689" s="4">
        <v>175.0</v>
      </c>
      <c r="I689" s="4">
        <v>138.7342423</v>
      </c>
      <c r="J689" s="4">
        <v>79.02716175</v>
      </c>
      <c r="K689" s="4" t="s">
        <v>916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5.5" customHeight="1">
      <c r="A690" s="4">
        <v>689.0</v>
      </c>
      <c r="B690" s="4">
        <v>841.0</v>
      </c>
      <c r="C690" s="4">
        <v>39.0</v>
      </c>
      <c r="D690" s="5">
        <v>43554.0</v>
      </c>
      <c r="E690" s="5">
        <v>43551.72793586004</v>
      </c>
      <c r="F690" s="4">
        <v>6.0</v>
      </c>
      <c r="G690" s="4" t="s">
        <v>917</v>
      </c>
      <c r="H690" s="4">
        <v>168.0</v>
      </c>
      <c r="I690" s="4">
        <v>112.7144057</v>
      </c>
      <c r="J690" s="4">
        <v>67.32445684</v>
      </c>
      <c r="K690" s="4" t="s">
        <v>916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5.5" customHeight="1">
      <c r="A691" s="4">
        <v>690.0</v>
      </c>
      <c r="B691" s="4">
        <v>842.0</v>
      </c>
      <c r="C691" s="4">
        <v>19.0</v>
      </c>
      <c r="D691" s="5">
        <v>43555.0</v>
      </c>
      <c r="E691" s="5">
        <v>43526.14484926414</v>
      </c>
      <c r="F691" s="4">
        <v>7.0</v>
      </c>
      <c r="G691" s="4" t="s">
        <v>917</v>
      </c>
      <c r="H691" s="4">
        <v>187.0</v>
      </c>
      <c r="I691" s="4">
        <v>152.2257565</v>
      </c>
      <c r="J691" s="4">
        <v>62.67541908</v>
      </c>
      <c r="K691" s="4" t="s">
        <v>916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5.5" customHeight="1">
      <c r="A692" s="4">
        <v>691.0</v>
      </c>
      <c r="B692" s="4">
        <v>843.0</v>
      </c>
      <c r="C692" s="4">
        <v>20.0</v>
      </c>
      <c r="D692" s="5">
        <v>43556.0</v>
      </c>
      <c r="E692" s="5">
        <v>43533.37833507538</v>
      </c>
      <c r="F692" s="4">
        <v>8.0</v>
      </c>
      <c r="G692" s="4" t="s">
        <v>917</v>
      </c>
      <c r="H692" s="4">
        <v>176.0</v>
      </c>
      <c r="I692" s="4">
        <v>123.8894007</v>
      </c>
      <c r="J692" s="4">
        <v>73.80028295</v>
      </c>
      <c r="K692" s="4" t="s">
        <v>916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5.5" customHeight="1">
      <c r="A693" s="4">
        <v>692.0</v>
      </c>
      <c r="B693" s="4">
        <v>844.0</v>
      </c>
      <c r="C693" s="4">
        <v>21.0</v>
      </c>
      <c r="D693" s="5">
        <v>43557.0</v>
      </c>
      <c r="E693" s="5">
        <v>43542.65068604385</v>
      </c>
      <c r="F693" s="4">
        <v>9.0</v>
      </c>
      <c r="G693" s="4" t="s">
        <v>917</v>
      </c>
      <c r="H693" s="4"/>
      <c r="I693" s="4"/>
      <c r="J693" s="4"/>
      <c r="K693" s="4" t="s">
        <v>916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5.5" customHeight="1">
      <c r="A694" s="4">
        <v>693.0</v>
      </c>
      <c r="B694" s="4">
        <v>845.0</v>
      </c>
      <c r="C694" s="4">
        <v>22.0</v>
      </c>
      <c r="D694" s="5">
        <v>43558.0</v>
      </c>
      <c r="E694" s="5">
        <v>43536.17503634793</v>
      </c>
      <c r="F694" s="4">
        <v>10.0</v>
      </c>
      <c r="G694" s="4" t="s">
        <v>917</v>
      </c>
      <c r="H694" s="4">
        <v>168.0</v>
      </c>
      <c r="I694" s="4">
        <v>102.1650183</v>
      </c>
      <c r="J694" s="4">
        <v>51.10473226</v>
      </c>
      <c r="K694" s="4" t="s">
        <v>916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5.5" customHeight="1">
      <c r="A695" s="4">
        <v>694.0</v>
      </c>
      <c r="B695" s="4">
        <v>846.0</v>
      </c>
      <c r="C695" s="4">
        <v>23.0</v>
      </c>
      <c r="D695" s="5">
        <v>43527.0</v>
      </c>
      <c r="E695" s="5">
        <v>43521.321820753314</v>
      </c>
      <c r="F695" s="4">
        <v>11.0</v>
      </c>
      <c r="G695" s="4" t="s">
        <v>917</v>
      </c>
      <c r="H695" s="4"/>
      <c r="I695" s="4"/>
      <c r="J695" s="4"/>
      <c r="K695" s="4" t="s">
        <v>916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5.5" customHeight="1">
      <c r="A696" s="4">
        <v>695.0</v>
      </c>
      <c r="B696" s="4">
        <v>847.0</v>
      </c>
      <c r="C696" s="4">
        <v>24.0</v>
      </c>
      <c r="D696" s="5">
        <v>43528.0</v>
      </c>
      <c r="E696" s="5">
        <v>43501.22882623837</v>
      </c>
      <c r="F696" s="4">
        <v>12.0</v>
      </c>
      <c r="G696" s="4" t="s">
        <v>917</v>
      </c>
      <c r="H696" s="4">
        <v>165.0</v>
      </c>
      <c r="I696" s="4">
        <v>116.8793185</v>
      </c>
      <c r="J696" s="4">
        <v>56.18031711</v>
      </c>
      <c r="K696" s="4" t="s">
        <v>920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5.5" customHeight="1">
      <c r="A697" s="4">
        <v>696.0</v>
      </c>
      <c r="B697" s="4">
        <v>848.0</v>
      </c>
      <c r="C697" s="4">
        <v>25.0</v>
      </c>
      <c r="D697" s="5">
        <v>43529.0</v>
      </c>
      <c r="E697" s="5">
        <v>43511.58513016197</v>
      </c>
      <c r="F697" s="4">
        <v>5.0</v>
      </c>
      <c r="G697" s="4" t="s">
        <v>917</v>
      </c>
      <c r="H697" s="4">
        <v>177.0</v>
      </c>
      <c r="I697" s="4">
        <v>116.9643022</v>
      </c>
      <c r="J697" s="4">
        <v>52.10334009</v>
      </c>
      <c r="K697" s="4" t="s">
        <v>920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5.5" customHeight="1">
      <c r="A698" s="4">
        <v>697.0</v>
      </c>
      <c r="B698" s="4">
        <v>849.0</v>
      </c>
      <c r="C698" s="4">
        <v>26.0</v>
      </c>
      <c r="D698" s="5">
        <v>43530.0</v>
      </c>
      <c r="E698" s="5">
        <v>43508.2762234001</v>
      </c>
      <c r="F698" s="4">
        <v>6.0</v>
      </c>
      <c r="G698" s="4" t="s">
        <v>917</v>
      </c>
      <c r="H698" s="4">
        <v>144.0</v>
      </c>
      <c r="I698" s="4">
        <v>111.8022974</v>
      </c>
      <c r="J698" s="4">
        <v>53.82005102</v>
      </c>
      <c r="K698" s="4" t="s">
        <v>920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5.5" customHeight="1">
      <c r="A699" s="4">
        <v>698.0</v>
      </c>
      <c r="B699" s="4">
        <v>850.0</v>
      </c>
      <c r="C699" s="4">
        <v>27.0</v>
      </c>
      <c r="D699" s="5">
        <v>43531.0</v>
      </c>
      <c r="E699" s="5">
        <v>43521.320484257485</v>
      </c>
      <c r="F699" s="4">
        <v>7.0</v>
      </c>
      <c r="G699" s="4" t="s">
        <v>917</v>
      </c>
      <c r="H699" s="4">
        <v>180.0</v>
      </c>
      <c r="I699" s="4">
        <v>116.1872246</v>
      </c>
      <c r="J699" s="4">
        <v>93.59646212</v>
      </c>
      <c r="K699" s="4" t="s">
        <v>920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5.5" customHeight="1">
      <c r="A700" s="4">
        <v>699.0</v>
      </c>
      <c r="B700" s="4">
        <v>851.0</v>
      </c>
      <c r="C700" s="4">
        <v>28.0</v>
      </c>
      <c r="D700" s="5">
        <v>43532.0</v>
      </c>
      <c r="E700" s="5">
        <v>43504.140096239025</v>
      </c>
      <c r="F700" s="4">
        <v>8.0</v>
      </c>
      <c r="G700" s="4" t="s">
        <v>917</v>
      </c>
      <c r="H700" s="4">
        <v>124.0</v>
      </c>
      <c r="I700" s="4">
        <v>81.3720322</v>
      </c>
      <c r="J700" s="4">
        <v>77.32720019</v>
      </c>
      <c r="K700" s="4" t="s">
        <v>920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5.5" customHeight="1">
      <c r="A701" s="4">
        <v>700.0</v>
      </c>
      <c r="B701" s="4">
        <v>852.0</v>
      </c>
      <c r="C701" s="4">
        <v>29.0</v>
      </c>
      <c r="D701" s="5">
        <v>43533.0</v>
      </c>
      <c r="E701" s="5">
        <v>43505.55969086106</v>
      </c>
      <c r="F701" s="4">
        <v>9.0</v>
      </c>
      <c r="G701" s="4" t="s">
        <v>917</v>
      </c>
      <c r="H701" s="4">
        <v>152.0</v>
      </c>
      <c r="I701" s="4">
        <v>90.94898667</v>
      </c>
      <c r="J701" s="4">
        <v>90.98337298</v>
      </c>
      <c r="K701" s="4" t="s">
        <v>920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5.5" customHeight="1">
      <c r="A702" s="4">
        <v>701.0</v>
      </c>
      <c r="B702" s="4">
        <v>853.0</v>
      </c>
      <c r="C702" s="4">
        <v>30.0</v>
      </c>
      <c r="D702" s="5">
        <v>43534.0</v>
      </c>
      <c r="E702" s="5">
        <v>43508.57911440602</v>
      </c>
      <c r="F702" s="4">
        <v>10.0</v>
      </c>
      <c r="G702" s="4" t="s">
        <v>917</v>
      </c>
      <c r="H702" s="4">
        <v>156.0</v>
      </c>
      <c r="I702" s="4">
        <v>116.389146</v>
      </c>
      <c r="J702" s="4">
        <v>53.16893326</v>
      </c>
      <c r="K702" s="4" t="s">
        <v>920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5.5" customHeight="1">
      <c r="A703" s="4">
        <v>702.0</v>
      </c>
      <c r="B703" s="4">
        <v>854.0</v>
      </c>
      <c r="C703" s="4">
        <v>31.0</v>
      </c>
      <c r="D703" s="5">
        <v>43535.0</v>
      </c>
      <c r="E703" s="5">
        <v>43510.971329545064</v>
      </c>
      <c r="F703" s="4">
        <v>11.0</v>
      </c>
      <c r="G703" s="4" t="s">
        <v>917</v>
      </c>
      <c r="H703" s="4">
        <v>162.0</v>
      </c>
      <c r="I703" s="4">
        <v>100.8065977</v>
      </c>
      <c r="J703" s="4">
        <v>65.77620571</v>
      </c>
      <c r="K703" s="4" t="s">
        <v>920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5.5" customHeight="1">
      <c r="A704" s="4">
        <v>703.0</v>
      </c>
      <c r="B704" s="4">
        <v>855.0</v>
      </c>
      <c r="C704" s="4">
        <v>36.0</v>
      </c>
      <c r="D704" s="5">
        <v>43536.0</v>
      </c>
      <c r="E704" s="5">
        <v>43515.10269286876</v>
      </c>
      <c r="F704" s="4">
        <v>10.0</v>
      </c>
      <c r="G704" s="4" t="s">
        <v>917</v>
      </c>
      <c r="H704" s="4">
        <v>182.0</v>
      </c>
      <c r="I704" s="4">
        <v>140.7035023</v>
      </c>
      <c r="J704" s="4">
        <v>73.38081171</v>
      </c>
      <c r="K704" s="4" t="s">
        <v>920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5.5" customHeight="1">
      <c r="A705" s="4">
        <v>704.0</v>
      </c>
      <c r="B705" s="4">
        <v>856.0</v>
      </c>
      <c r="C705" s="4">
        <v>33.0</v>
      </c>
      <c r="D705" s="5">
        <v>43537.0</v>
      </c>
      <c r="E705" s="5">
        <v>43535.996430408806</v>
      </c>
      <c r="F705" s="4">
        <v>11.0</v>
      </c>
      <c r="G705" s="4" t="s">
        <v>917</v>
      </c>
      <c r="H705" s="4">
        <v>159.0</v>
      </c>
      <c r="I705" s="4">
        <v>120.9349932</v>
      </c>
      <c r="J705" s="4">
        <v>97.36774026</v>
      </c>
      <c r="K705" s="4" t="s">
        <v>920</v>
      </c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5.5" customHeight="1">
      <c r="A706" s="4">
        <v>705.0</v>
      </c>
      <c r="B706" s="4">
        <v>857.0</v>
      </c>
      <c r="C706" s="4">
        <v>34.0</v>
      </c>
      <c r="D706" s="5">
        <v>43538.0</v>
      </c>
      <c r="E706" s="5">
        <v>43526.908601463525</v>
      </c>
      <c r="F706" s="4">
        <v>12.0</v>
      </c>
      <c r="G706" s="4" t="s">
        <v>917</v>
      </c>
      <c r="H706" s="4">
        <v>163.0</v>
      </c>
      <c r="I706" s="4">
        <v>98.70646517</v>
      </c>
      <c r="J706" s="4">
        <v>91.34595941</v>
      </c>
      <c r="K706" s="4" t="s">
        <v>920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5.5" customHeight="1">
      <c r="A707" s="4">
        <v>706.0</v>
      </c>
      <c r="B707" s="4">
        <v>858.0</v>
      </c>
      <c r="C707" s="4">
        <v>28.0</v>
      </c>
      <c r="D707" s="5">
        <v>43539.0</v>
      </c>
      <c r="E707" s="5">
        <v>43518.989515138936</v>
      </c>
      <c r="F707" s="4">
        <v>5.0</v>
      </c>
      <c r="G707" s="4" t="s">
        <v>917</v>
      </c>
      <c r="H707" s="4">
        <v>172.0</v>
      </c>
      <c r="I707" s="4">
        <v>104.6247455</v>
      </c>
      <c r="J707" s="4">
        <v>69.81324655</v>
      </c>
      <c r="K707" s="4" t="s">
        <v>920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5.5" customHeight="1">
      <c r="A708" s="4">
        <v>707.0</v>
      </c>
      <c r="B708" s="4">
        <v>859.0</v>
      </c>
      <c r="C708" s="4">
        <v>36.0</v>
      </c>
      <c r="D708" s="5">
        <v>43540.0</v>
      </c>
      <c r="E708" s="5">
        <v>43522.73796040312</v>
      </c>
      <c r="F708" s="4">
        <v>6.0</v>
      </c>
      <c r="G708" s="4" t="s">
        <v>917</v>
      </c>
      <c r="H708" s="4">
        <v>137.0</v>
      </c>
      <c r="I708" s="4">
        <v>72.75658596</v>
      </c>
      <c r="J708" s="4">
        <v>64.07136118</v>
      </c>
      <c r="K708" s="4" t="s">
        <v>921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5.5" customHeight="1">
      <c r="A709" s="4">
        <v>708.0</v>
      </c>
      <c r="B709" s="4">
        <v>860.0</v>
      </c>
      <c r="C709" s="4">
        <v>37.0</v>
      </c>
      <c r="D709" s="5">
        <v>43541.0</v>
      </c>
      <c r="E709" s="5">
        <v>43529.85817831491</v>
      </c>
      <c r="F709" s="4">
        <v>7.0</v>
      </c>
      <c r="G709" s="4" t="s">
        <v>918</v>
      </c>
      <c r="H709" s="4">
        <v>170.0</v>
      </c>
      <c r="I709" s="4">
        <v>129.8572462</v>
      </c>
      <c r="J709" s="4">
        <v>54.42017803</v>
      </c>
      <c r="K709" s="4" t="s">
        <v>921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5.5" customHeight="1">
      <c r="A710" s="4">
        <v>709.0</v>
      </c>
      <c r="B710" s="4">
        <v>861.0</v>
      </c>
      <c r="C710" s="4">
        <v>38.0</v>
      </c>
      <c r="D710" s="5">
        <v>43542.0</v>
      </c>
      <c r="E710" s="5">
        <v>43512.68508052319</v>
      </c>
      <c r="F710" s="4">
        <v>8.0</v>
      </c>
      <c r="G710" s="4" t="s">
        <v>918</v>
      </c>
      <c r="H710" s="4">
        <v>163.0</v>
      </c>
      <c r="I710" s="4">
        <v>131.1147333</v>
      </c>
      <c r="J710" s="4">
        <v>74.00001163</v>
      </c>
      <c r="K710" s="4" t="s">
        <v>921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5.5" customHeight="1">
      <c r="A711" s="4">
        <v>710.0</v>
      </c>
      <c r="B711" s="4">
        <v>862.0</v>
      </c>
      <c r="C711" s="4">
        <v>1.0</v>
      </c>
      <c r="D711" s="5">
        <v>43543.0</v>
      </c>
      <c r="E711" s="5">
        <v>43527.48545307012</v>
      </c>
      <c r="F711" s="4">
        <v>9.0</v>
      </c>
      <c r="G711" s="4" t="s">
        <v>918</v>
      </c>
      <c r="H711" s="4">
        <v>127.0</v>
      </c>
      <c r="I711" s="4">
        <v>66.40679667</v>
      </c>
      <c r="J711" s="4">
        <v>94.53783724</v>
      </c>
      <c r="K711" s="4" t="s">
        <v>921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5.5" customHeight="1">
      <c r="A712" s="4">
        <v>711.0</v>
      </c>
      <c r="B712" s="4">
        <v>863.0</v>
      </c>
      <c r="C712" s="4">
        <v>1.0</v>
      </c>
      <c r="D712" s="5">
        <v>43544.0</v>
      </c>
      <c r="E712" s="5">
        <v>43534.315934787985</v>
      </c>
      <c r="F712" s="4">
        <v>10.0</v>
      </c>
      <c r="G712" s="4" t="s">
        <v>918</v>
      </c>
      <c r="H712" s="4">
        <v>124.0</v>
      </c>
      <c r="I712" s="4">
        <v>77.3035533</v>
      </c>
      <c r="J712" s="4">
        <v>77.92687448</v>
      </c>
      <c r="K712" s="4" t="s">
        <v>921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5.5" customHeight="1">
      <c r="A713" s="4">
        <v>712.0</v>
      </c>
      <c r="B713" s="4">
        <v>864.0</v>
      </c>
      <c r="C713" s="4">
        <v>2.0</v>
      </c>
      <c r="D713" s="5">
        <v>43545.0</v>
      </c>
      <c r="E713" s="5">
        <v>43536.31021262139</v>
      </c>
      <c r="F713" s="4">
        <v>11.0</v>
      </c>
      <c r="G713" s="4" t="s">
        <v>918</v>
      </c>
      <c r="H713" s="4">
        <v>139.0</v>
      </c>
      <c r="I713" s="4">
        <v>79.97383334</v>
      </c>
      <c r="J713" s="4">
        <v>72.45354749</v>
      </c>
      <c r="K713" s="4" t="s">
        <v>921</v>
      </c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5.5" customHeight="1">
      <c r="A714" s="4">
        <v>713.0</v>
      </c>
      <c r="B714" s="4">
        <v>865.0</v>
      </c>
      <c r="C714" s="4">
        <v>3.0</v>
      </c>
      <c r="D714" s="5">
        <v>43546.0</v>
      </c>
      <c r="E714" s="5">
        <v>43536.432627423805</v>
      </c>
      <c r="F714" s="4">
        <v>12.0</v>
      </c>
      <c r="G714" s="4" t="s">
        <v>918</v>
      </c>
      <c r="H714" s="4">
        <v>121.0</v>
      </c>
      <c r="I714" s="4">
        <v>59.8205295</v>
      </c>
      <c r="J714" s="4">
        <v>91.06506043</v>
      </c>
      <c r="K714" s="4" t="s">
        <v>921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5.5" customHeight="1">
      <c r="A715" s="4">
        <v>714.0</v>
      </c>
      <c r="B715" s="4">
        <v>866.0</v>
      </c>
      <c r="C715" s="4">
        <v>4.0</v>
      </c>
      <c r="D715" s="5">
        <v>43547.0</v>
      </c>
      <c r="E715" s="5">
        <v>43546.25100918818</v>
      </c>
      <c r="F715" s="4">
        <v>5.0</v>
      </c>
      <c r="G715" s="4" t="s">
        <v>918</v>
      </c>
      <c r="H715" s="4">
        <v>135.0</v>
      </c>
      <c r="I715" s="4">
        <v>102.9213752</v>
      </c>
      <c r="J715" s="4">
        <v>84.3063296</v>
      </c>
      <c r="K715" s="4" t="s">
        <v>921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5.5" customHeight="1">
      <c r="A716" s="4">
        <v>715.0</v>
      </c>
      <c r="B716" s="4">
        <v>867.0</v>
      </c>
      <c r="C716" s="4">
        <v>5.0</v>
      </c>
      <c r="D716" s="5">
        <v>43548.0</v>
      </c>
      <c r="E716" s="5">
        <v>43525.36057518379</v>
      </c>
      <c r="F716" s="4">
        <v>6.0</v>
      </c>
      <c r="G716" s="4" t="s">
        <v>918</v>
      </c>
      <c r="H716" s="4">
        <v>185.0</v>
      </c>
      <c r="I716" s="4">
        <v>143.3100594</v>
      </c>
      <c r="J716" s="4">
        <v>95.34346894</v>
      </c>
      <c r="K716" s="4" t="s">
        <v>921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5.5" customHeight="1">
      <c r="A717" s="4">
        <v>716.0</v>
      </c>
      <c r="B717" s="4">
        <v>868.0</v>
      </c>
      <c r="C717" s="4">
        <v>6.0</v>
      </c>
      <c r="D717" s="5">
        <v>43549.0</v>
      </c>
      <c r="E717" s="5">
        <v>43532.849834586</v>
      </c>
      <c r="F717" s="4">
        <v>7.0</v>
      </c>
      <c r="G717" s="4" t="s">
        <v>918</v>
      </c>
      <c r="H717" s="4">
        <v>155.0</v>
      </c>
      <c r="I717" s="4">
        <v>99.6837982</v>
      </c>
      <c r="J717" s="4">
        <v>83.79771111</v>
      </c>
      <c r="K717" s="4" t="s">
        <v>921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5.5" customHeight="1">
      <c r="A718" s="4">
        <v>717.0</v>
      </c>
      <c r="B718" s="4">
        <v>869.0</v>
      </c>
      <c r="C718" s="4">
        <v>7.0</v>
      </c>
      <c r="D718" s="5">
        <v>43550.0</v>
      </c>
      <c r="E718" s="5">
        <v>43540.02942306648</v>
      </c>
      <c r="F718" s="4">
        <v>8.0</v>
      </c>
      <c r="G718" s="4" t="s">
        <v>918</v>
      </c>
      <c r="H718" s="4">
        <v>150.0</v>
      </c>
      <c r="I718" s="4">
        <v>111.1368417</v>
      </c>
      <c r="J718" s="4">
        <v>53.64320736</v>
      </c>
      <c r="K718" s="4" t="s">
        <v>921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5.5" customHeight="1">
      <c r="A719" s="4">
        <v>718.0</v>
      </c>
      <c r="B719" s="4">
        <v>870.0</v>
      </c>
      <c r="C719" s="4">
        <v>8.0</v>
      </c>
      <c r="D719" s="5">
        <v>43551.0</v>
      </c>
      <c r="E719" s="5">
        <v>43525.52089513801</v>
      </c>
      <c r="F719" s="4">
        <v>11.0</v>
      </c>
      <c r="G719" s="4" t="s">
        <v>918</v>
      </c>
      <c r="H719" s="4">
        <v>163.0</v>
      </c>
      <c r="I719" s="4">
        <v>128.8686079</v>
      </c>
      <c r="J719" s="4">
        <v>94.27027824</v>
      </c>
      <c r="K719" s="4" t="s">
        <v>921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5.5" customHeight="1">
      <c r="A720" s="4">
        <v>719.0</v>
      </c>
      <c r="B720" s="4">
        <v>871.0</v>
      </c>
      <c r="C720" s="4">
        <v>9.0</v>
      </c>
      <c r="D720" s="5">
        <v>43552.0</v>
      </c>
      <c r="E720" s="5">
        <v>43528.707216952294</v>
      </c>
      <c r="F720" s="4">
        <v>10.0</v>
      </c>
      <c r="G720" s="4" t="s">
        <v>918</v>
      </c>
      <c r="H720" s="4">
        <v>133.0</v>
      </c>
      <c r="I720" s="4">
        <v>80.7483517</v>
      </c>
      <c r="J720" s="4">
        <v>62.78656624</v>
      </c>
      <c r="K720" s="4" t="s">
        <v>921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5.5" customHeight="1">
      <c r="A721" s="4">
        <v>720.0</v>
      </c>
      <c r="B721" s="4">
        <v>872.0</v>
      </c>
      <c r="C721" s="4">
        <v>10.0</v>
      </c>
      <c r="D721" s="5">
        <v>43553.0</v>
      </c>
      <c r="E721" s="5">
        <v>43525.08303216829</v>
      </c>
      <c r="F721" s="4">
        <v>11.0</v>
      </c>
      <c r="G721" s="4" t="s">
        <v>918</v>
      </c>
      <c r="H721" s="4">
        <v>127.0</v>
      </c>
      <c r="I721" s="4">
        <v>76.08642272</v>
      </c>
      <c r="J721" s="4">
        <v>96.34797458</v>
      </c>
      <c r="K721" s="4" t="s">
        <v>921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5.5" customHeight="1">
      <c r="A722" s="4">
        <v>721.0</v>
      </c>
      <c r="B722" s="4">
        <v>873.0</v>
      </c>
      <c r="C722" s="4">
        <v>11.0</v>
      </c>
      <c r="D722" s="5">
        <v>43554.0</v>
      </c>
      <c r="E722" s="5">
        <v>43541.24855122941</v>
      </c>
      <c r="F722" s="4">
        <v>12.0</v>
      </c>
      <c r="G722" s="4" t="s">
        <v>918</v>
      </c>
      <c r="H722" s="4">
        <v>145.0</v>
      </c>
      <c r="I722" s="4">
        <v>96.07592472</v>
      </c>
      <c r="J722" s="4">
        <v>87.59145106</v>
      </c>
      <c r="K722" s="4" t="s">
        <v>921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5.5" customHeight="1">
      <c r="A723" s="4">
        <v>722.0</v>
      </c>
      <c r="B723" s="4">
        <v>874.0</v>
      </c>
      <c r="C723" s="4">
        <v>39.0</v>
      </c>
      <c r="D723" s="5">
        <v>43555.0</v>
      </c>
      <c r="E723" s="5">
        <v>43553.43379848514</v>
      </c>
      <c r="F723" s="4">
        <v>5.0</v>
      </c>
      <c r="G723" s="4" t="s">
        <v>918</v>
      </c>
      <c r="H723" s="4">
        <v>122.0</v>
      </c>
      <c r="I723" s="4">
        <v>64.78245214</v>
      </c>
      <c r="J723" s="4">
        <v>80.60092507</v>
      </c>
      <c r="K723" s="4" t="s">
        <v>921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5.5" customHeight="1">
      <c r="A724" s="4">
        <v>723.0</v>
      </c>
      <c r="B724" s="4">
        <v>875.0</v>
      </c>
      <c r="C724" s="4">
        <v>13.0</v>
      </c>
      <c r="D724" s="5">
        <v>43556.0</v>
      </c>
      <c r="E724" s="5">
        <v>43538.64299590224</v>
      </c>
      <c r="F724" s="4">
        <v>6.0</v>
      </c>
      <c r="G724" s="4" t="s">
        <v>918</v>
      </c>
      <c r="H724" s="4">
        <v>133.0</v>
      </c>
      <c r="I724" s="4">
        <v>80.76207718</v>
      </c>
      <c r="J724" s="4">
        <v>96.80839693</v>
      </c>
      <c r="K724" s="4" t="s">
        <v>921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5.5" customHeight="1">
      <c r="A725" s="4">
        <v>724.0</v>
      </c>
      <c r="B725" s="4">
        <v>876.0</v>
      </c>
      <c r="C725" s="4">
        <v>14.0</v>
      </c>
      <c r="D725" s="5">
        <v>43557.0</v>
      </c>
      <c r="E725" s="5">
        <v>43553.59704144634</v>
      </c>
      <c r="F725" s="4">
        <v>7.0</v>
      </c>
      <c r="G725" s="4" t="s">
        <v>918</v>
      </c>
      <c r="H725" s="4">
        <v>142.0</v>
      </c>
      <c r="I725" s="4">
        <v>86.55340192</v>
      </c>
      <c r="J725" s="4">
        <v>60.83451421</v>
      </c>
      <c r="K725" s="4" t="s">
        <v>921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5.5" customHeight="1">
      <c r="A726" s="4">
        <v>725.0</v>
      </c>
      <c r="B726" s="4">
        <v>877.0</v>
      </c>
      <c r="C726" s="4">
        <v>15.0</v>
      </c>
      <c r="D726" s="5">
        <v>43558.0</v>
      </c>
      <c r="E726" s="5">
        <v>43538.31398157506</v>
      </c>
      <c r="F726" s="4">
        <v>8.0</v>
      </c>
      <c r="G726" s="4" t="s">
        <v>918</v>
      </c>
      <c r="H726" s="4">
        <v>165.0</v>
      </c>
      <c r="I726" s="4">
        <v>102.4184182</v>
      </c>
      <c r="J726" s="4">
        <v>96.89809559</v>
      </c>
      <c r="K726" s="4" t="s">
        <v>921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5.5" customHeight="1">
      <c r="A727" s="4">
        <v>726.0</v>
      </c>
      <c r="B727" s="4">
        <v>878.0</v>
      </c>
      <c r="C727" s="4">
        <v>16.0</v>
      </c>
      <c r="D727" s="5">
        <v>43559.0</v>
      </c>
      <c r="E727" s="5">
        <v>43534.6615736332</v>
      </c>
      <c r="F727" s="4">
        <v>9.0</v>
      </c>
      <c r="G727" s="4" t="s">
        <v>918</v>
      </c>
      <c r="H727" s="4">
        <v>183.0</v>
      </c>
      <c r="I727" s="4">
        <v>122.9824978</v>
      </c>
      <c r="J727" s="4">
        <v>68.80009139</v>
      </c>
      <c r="K727" s="4" t="s">
        <v>921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5.5" customHeight="1">
      <c r="A728" s="4">
        <v>727.0</v>
      </c>
      <c r="B728" s="4">
        <v>879.0</v>
      </c>
      <c r="C728" s="4">
        <v>17.0</v>
      </c>
      <c r="D728" s="5">
        <v>43560.0</v>
      </c>
      <c r="E728" s="5">
        <v>43531.479535418395</v>
      </c>
      <c r="F728" s="4">
        <v>10.0</v>
      </c>
      <c r="G728" s="4" t="s">
        <v>918</v>
      </c>
      <c r="H728" s="4">
        <v>130.0</v>
      </c>
      <c r="I728" s="4">
        <v>63.24094775</v>
      </c>
      <c r="J728" s="4">
        <v>79.63616105</v>
      </c>
      <c r="K728" s="4" t="s">
        <v>921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5.5" customHeight="1">
      <c r="A729" s="4">
        <v>728.0</v>
      </c>
      <c r="B729" s="4">
        <v>880.0</v>
      </c>
      <c r="C729" s="4">
        <v>18.0</v>
      </c>
      <c r="D729" s="5">
        <v>43561.0</v>
      </c>
      <c r="E729" s="5">
        <v>43555.819163637556</v>
      </c>
      <c r="F729" s="4">
        <v>11.0</v>
      </c>
      <c r="G729" s="4" t="s">
        <v>918</v>
      </c>
      <c r="H729" s="4">
        <v>151.0</v>
      </c>
      <c r="I729" s="4">
        <v>99.04530589</v>
      </c>
      <c r="J729" s="4">
        <v>69.82903648</v>
      </c>
      <c r="K729" s="4" t="s">
        <v>921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5.5" customHeight="1">
      <c r="A730" s="4">
        <v>729.0</v>
      </c>
      <c r="B730" s="4">
        <v>881.0</v>
      </c>
      <c r="C730" s="4">
        <v>19.0</v>
      </c>
      <c r="D730" s="5">
        <v>43527.0</v>
      </c>
      <c r="E730" s="5">
        <v>43515.76894107675</v>
      </c>
      <c r="F730" s="4">
        <v>12.0</v>
      </c>
      <c r="G730" s="4" t="s">
        <v>918</v>
      </c>
      <c r="H730" s="4">
        <v>178.0</v>
      </c>
      <c r="I730" s="4">
        <v>113.4240604</v>
      </c>
      <c r="J730" s="4">
        <v>51.84768642</v>
      </c>
      <c r="K730" s="4" t="s">
        <v>921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5.5" customHeight="1">
      <c r="A731" s="4">
        <v>730.0</v>
      </c>
      <c r="B731" s="4">
        <v>882.0</v>
      </c>
      <c r="C731" s="4">
        <v>20.0</v>
      </c>
      <c r="D731" s="5">
        <v>43528.0</v>
      </c>
      <c r="E731" s="5">
        <v>43513.513977517956</v>
      </c>
      <c r="F731" s="4">
        <v>5.0</v>
      </c>
      <c r="G731" s="4" t="s">
        <v>918</v>
      </c>
      <c r="H731" s="4">
        <v>153.0</v>
      </c>
      <c r="I731" s="4">
        <v>98.54854496</v>
      </c>
      <c r="J731" s="4">
        <v>99.89238431</v>
      </c>
      <c r="K731" s="4" t="s">
        <v>921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5.5" customHeight="1">
      <c r="A732" s="4">
        <v>731.0</v>
      </c>
      <c r="B732" s="4">
        <v>883.0</v>
      </c>
      <c r="C732" s="4">
        <v>21.0</v>
      </c>
      <c r="D732" s="5">
        <v>43529.0</v>
      </c>
      <c r="E732" s="5">
        <v>43499.26107046045</v>
      </c>
      <c r="F732" s="4">
        <v>6.0</v>
      </c>
      <c r="G732" s="4" t="s">
        <v>919</v>
      </c>
      <c r="H732" s="4">
        <v>145.0</v>
      </c>
      <c r="I732" s="4">
        <v>75.03062591</v>
      </c>
      <c r="J732" s="4">
        <v>58.50082104</v>
      </c>
      <c r="K732" s="4" t="s">
        <v>921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5.5" customHeight="1">
      <c r="A733" s="4">
        <v>732.0</v>
      </c>
      <c r="B733" s="4">
        <v>884.0</v>
      </c>
      <c r="C733" s="4">
        <v>22.0</v>
      </c>
      <c r="D733" s="5">
        <v>43530.0</v>
      </c>
      <c r="E733" s="5">
        <v>43528.54680111298</v>
      </c>
      <c r="F733" s="4">
        <v>7.0</v>
      </c>
      <c r="G733" s="4" t="s">
        <v>919</v>
      </c>
      <c r="H733" s="4">
        <v>173.0</v>
      </c>
      <c r="I733" s="4">
        <v>115.4032534</v>
      </c>
      <c r="J733" s="4">
        <v>97.35517136</v>
      </c>
      <c r="K733" s="4" t="s">
        <v>921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5.5" customHeight="1">
      <c r="A734" s="4">
        <v>733.0</v>
      </c>
      <c r="B734" s="4">
        <v>885.0</v>
      </c>
      <c r="C734" s="4">
        <v>23.0</v>
      </c>
      <c r="D734" s="5">
        <v>43531.0</v>
      </c>
      <c r="E734" s="5">
        <v>43509.86893257187</v>
      </c>
      <c r="F734" s="4">
        <v>8.0</v>
      </c>
      <c r="G734" s="4" t="s">
        <v>919</v>
      </c>
      <c r="H734" s="4">
        <v>158.0</v>
      </c>
      <c r="I734" s="4">
        <v>98.98723174</v>
      </c>
      <c r="J734" s="4">
        <v>50.85403247</v>
      </c>
      <c r="K734" s="4" t="s">
        <v>921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5.5" customHeight="1">
      <c r="A735" s="4">
        <v>734.0</v>
      </c>
      <c r="B735" s="4">
        <v>886.0</v>
      </c>
      <c r="C735" s="4">
        <v>24.0</v>
      </c>
      <c r="D735" s="5">
        <v>43532.0</v>
      </c>
      <c r="E735" s="5">
        <v>43505.00507164464</v>
      </c>
      <c r="F735" s="4">
        <v>10.0</v>
      </c>
      <c r="G735" s="4" t="s">
        <v>919</v>
      </c>
      <c r="H735" s="4">
        <v>178.0</v>
      </c>
      <c r="I735" s="4">
        <v>130.57216</v>
      </c>
      <c r="J735" s="4">
        <v>88.08001727</v>
      </c>
      <c r="K735" s="4" t="s">
        <v>921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5.5" customHeight="1">
      <c r="A736" s="4">
        <v>735.0</v>
      </c>
      <c r="B736" s="4">
        <v>887.0</v>
      </c>
      <c r="C736" s="4">
        <v>37.0</v>
      </c>
      <c r="D736" s="5">
        <v>43533.0</v>
      </c>
      <c r="E736" s="5">
        <v>43503.39801978449</v>
      </c>
      <c r="F736" s="4">
        <v>11.0</v>
      </c>
      <c r="G736" s="4" t="s">
        <v>919</v>
      </c>
      <c r="H736" s="4">
        <v>176.0</v>
      </c>
      <c r="I736" s="4">
        <v>129.8953293</v>
      </c>
      <c r="J736" s="4">
        <v>71.2475503</v>
      </c>
      <c r="K736" s="4" t="s">
        <v>921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5.5" customHeight="1">
      <c r="A737" s="4">
        <v>736.0</v>
      </c>
      <c r="B737" s="4">
        <v>888.0</v>
      </c>
      <c r="C737" s="4">
        <v>26.0</v>
      </c>
      <c r="D737" s="5">
        <v>43534.0</v>
      </c>
      <c r="E737" s="5">
        <v>43519.06997446842</v>
      </c>
      <c r="F737" s="4">
        <v>12.0</v>
      </c>
      <c r="G737" s="4" t="s">
        <v>919</v>
      </c>
      <c r="H737" s="4">
        <v>130.0</v>
      </c>
      <c r="I737" s="4">
        <v>70.45692777</v>
      </c>
      <c r="J737" s="4">
        <v>59.63836316</v>
      </c>
      <c r="K737" s="4" t="s">
        <v>921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5.5" customHeight="1">
      <c r="A738" s="4">
        <v>737.0</v>
      </c>
      <c r="B738" s="4">
        <v>889.0</v>
      </c>
      <c r="C738" s="4">
        <v>27.0</v>
      </c>
      <c r="D738" s="5">
        <v>43535.0</v>
      </c>
      <c r="E738" s="5">
        <v>43528.581206597715</v>
      </c>
      <c r="F738" s="4">
        <v>5.0</v>
      </c>
      <c r="G738" s="4" t="s">
        <v>919</v>
      </c>
      <c r="H738" s="4">
        <v>180.0</v>
      </c>
      <c r="I738" s="4">
        <v>127.2257904</v>
      </c>
      <c r="J738" s="4">
        <v>86.87214651</v>
      </c>
      <c r="K738" s="4" t="s">
        <v>921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5.5" customHeight="1">
      <c r="A739" s="4">
        <v>738.0</v>
      </c>
      <c r="B739" s="4">
        <v>890.0</v>
      </c>
      <c r="C739" s="4">
        <v>28.0</v>
      </c>
      <c r="D739" s="5">
        <v>43536.0</v>
      </c>
      <c r="E739" s="5">
        <v>43533.94805620047</v>
      </c>
      <c r="F739" s="4">
        <v>6.0</v>
      </c>
      <c r="G739" s="4" t="s">
        <v>919</v>
      </c>
      <c r="H739" s="4">
        <v>167.0</v>
      </c>
      <c r="I739" s="4">
        <v>113.6623417</v>
      </c>
      <c r="J739" s="4">
        <v>51.00218624</v>
      </c>
      <c r="K739" s="4" t="s">
        <v>916</v>
      </c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5.5" customHeight="1">
      <c r="A740" s="4">
        <v>739.0</v>
      </c>
      <c r="B740" s="4">
        <v>891.0</v>
      </c>
      <c r="C740" s="4">
        <v>29.0</v>
      </c>
      <c r="D740" s="5">
        <v>43537.0</v>
      </c>
      <c r="E740" s="5">
        <v>43512.074387567634</v>
      </c>
      <c r="F740" s="4">
        <v>7.0</v>
      </c>
      <c r="G740" s="4" t="s">
        <v>919</v>
      </c>
      <c r="H740" s="4">
        <v>179.0</v>
      </c>
      <c r="I740" s="4">
        <v>147.7944513</v>
      </c>
      <c r="J740" s="4">
        <v>51.51202829</v>
      </c>
      <c r="K740" s="4" t="s">
        <v>916</v>
      </c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5.5" customHeight="1">
      <c r="A741" s="4">
        <v>740.0</v>
      </c>
      <c r="B741" s="4">
        <v>892.0</v>
      </c>
      <c r="C741" s="4">
        <v>31.0</v>
      </c>
      <c r="D741" s="5">
        <v>43538.0</v>
      </c>
      <c r="E741" s="5">
        <v>43535.630948642785</v>
      </c>
      <c r="F741" s="4">
        <v>8.0</v>
      </c>
      <c r="G741" s="4" t="s">
        <v>919</v>
      </c>
      <c r="H741" s="4">
        <v>190.0</v>
      </c>
      <c r="I741" s="4">
        <v>145.3434785</v>
      </c>
      <c r="J741" s="4">
        <v>94.84902094</v>
      </c>
      <c r="K741" s="4" t="s">
        <v>916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5.5" customHeight="1">
      <c r="A742" s="4">
        <v>741.0</v>
      </c>
      <c r="B742" s="4">
        <v>893.0</v>
      </c>
      <c r="C742" s="4">
        <v>31.0</v>
      </c>
      <c r="D742" s="5">
        <v>43539.0</v>
      </c>
      <c r="E742" s="5">
        <v>43513.36010870245</v>
      </c>
      <c r="F742" s="4">
        <v>10.0</v>
      </c>
      <c r="G742" s="4" t="s">
        <v>919</v>
      </c>
      <c r="H742" s="4">
        <v>181.0</v>
      </c>
      <c r="I742" s="4">
        <v>149.7091162</v>
      </c>
      <c r="J742" s="4">
        <v>72.86434149</v>
      </c>
      <c r="K742" s="4" t="s">
        <v>916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5.5" customHeight="1">
      <c r="A743" s="4">
        <v>742.0</v>
      </c>
      <c r="B743" s="4">
        <v>894.0</v>
      </c>
      <c r="C743" s="4">
        <v>32.0</v>
      </c>
      <c r="D743" s="5">
        <v>43540.0</v>
      </c>
      <c r="E743" s="5">
        <v>43537.8362996805</v>
      </c>
      <c r="F743" s="4">
        <v>7.0</v>
      </c>
      <c r="G743" s="4" t="s">
        <v>919</v>
      </c>
      <c r="H743" s="4">
        <v>189.0</v>
      </c>
      <c r="I743" s="4">
        <v>151.13248</v>
      </c>
      <c r="J743" s="4">
        <v>89.86605592</v>
      </c>
      <c r="K743" s="4" t="s">
        <v>916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5.5" customHeight="1">
      <c r="A744" s="4">
        <v>743.0</v>
      </c>
      <c r="B744" s="4">
        <v>895.0</v>
      </c>
      <c r="C744" s="4">
        <v>33.0</v>
      </c>
      <c r="D744" s="5">
        <v>43541.0</v>
      </c>
      <c r="E744" s="5">
        <v>43532.97537330841</v>
      </c>
      <c r="F744" s="4">
        <v>8.0</v>
      </c>
      <c r="G744" s="4" t="s">
        <v>919</v>
      </c>
      <c r="H744" s="4">
        <v>130.0</v>
      </c>
      <c r="I744" s="4">
        <v>91.02561786</v>
      </c>
      <c r="J744" s="4">
        <v>95.41558454</v>
      </c>
      <c r="K744" s="4" t="s">
        <v>916</v>
      </c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5.5" customHeight="1">
      <c r="A745" s="4">
        <v>744.0</v>
      </c>
      <c r="B745" s="4">
        <v>896.0</v>
      </c>
      <c r="C745" s="4">
        <v>34.0</v>
      </c>
      <c r="D745" s="5">
        <v>43542.0</v>
      </c>
      <c r="E745" s="5">
        <v>43526.77736448256</v>
      </c>
      <c r="F745" s="4">
        <v>9.0</v>
      </c>
      <c r="G745" s="4" t="s">
        <v>919</v>
      </c>
      <c r="H745" s="4">
        <v>130.0</v>
      </c>
      <c r="I745" s="4">
        <v>71.28062728</v>
      </c>
      <c r="J745" s="4">
        <v>52.12983629</v>
      </c>
      <c r="K745" s="4" t="s">
        <v>916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5.5" customHeight="1">
      <c r="A746" s="4">
        <v>745.0</v>
      </c>
      <c r="B746" s="4">
        <v>897.0</v>
      </c>
      <c r="C746" s="4">
        <v>35.0</v>
      </c>
      <c r="D746" s="5">
        <v>43543.0</v>
      </c>
      <c r="E746" s="5">
        <v>43542.46719961276</v>
      </c>
      <c r="F746" s="4">
        <v>10.0</v>
      </c>
      <c r="G746" s="4" t="s">
        <v>919</v>
      </c>
      <c r="H746" s="4"/>
      <c r="I746" s="4"/>
      <c r="J746" s="4"/>
      <c r="K746" s="4" t="s">
        <v>916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5.5" customHeight="1">
      <c r="A747" s="4">
        <v>746.0</v>
      </c>
      <c r="B747" s="4">
        <v>898.0</v>
      </c>
      <c r="C747" s="4">
        <v>36.0</v>
      </c>
      <c r="D747" s="5">
        <v>43544.0</v>
      </c>
      <c r="E747" s="5">
        <v>43514.69723736836</v>
      </c>
      <c r="F747" s="4">
        <v>11.0</v>
      </c>
      <c r="G747" s="4" t="s">
        <v>919</v>
      </c>
      <c r="H747" s="4">
        <v>162.0</v>
      </c>
      <c r="I747" s="4">
        <v>131.4966278</v>
      </c>
      <c r="J747" s="4">
        <v>57.17969176</v>
      </c>
      <c r="K747" s="4" t="s">
        <v>916</v>
      </c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5.5" customHeight="1">
      <c r="A748" s="4">
        <v>747.0</v>
      </c>
      <c r="B748" s="4">
        <v>899.0</v>
      </c>
      <c r="C748" s="4">
        <v>26.0</v>
      </c>
      <c r="D748" s="5">
        <v>43545.0</v>
      </c>
      <c r="E748" s="5">
        <v>43525.972652585755</v>
      </c>
      <c r="F748" s="4">
        <v>12.0</v>
      </c>
      <c r="G748" s="4" t="s">
        <v>919</v>
      </c>
      <c r="H748" s="4">
        <v>189.0</v>
      </c>
      <c r="I748" s="4">
        <v>125.2401692</v>
      </c>
      <c r="J748" s="4">
        <v>55.40963202</v>
      </c>
      <c r="K748" s="4" t="s">
        <v>916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5.5" customHeight="1">
      <c r="A749" s="4">
        <v>748.0</v>
      </c>
      <c r="B749" s="4">
        <v>900.0</v>
      </c>
      <c r="C749" s="4">
        <v>38.0</v>
      </c>
      <c r="D749" s="5">
        <v>43546.0</v>
      </c>
      <c r="E749" s="5">
        <v>43522.43512119898</v>
      </c>
      <c r="F749" s="4">
        <v>1.0</v>
      </c>
      <c r="G749" s="4" t="s">
        <v>919</v>
      </c>
      <c r="H749" s="4">
        <v>121.0</v>
      </c>
      <c r="I749" s="4">
        <v>81.98966196</v>
      </c>
      <c r="J749" s="4">
        <v>88.36352857</v>
      </c>
      <c r="K749" s="4" t="s">
        <v>916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5.5" customHeight="1">
      <c r="A750" s="4">
        <v>749.0</v>
      </c>
      <c r="B750" s="4">
        <v>901.0</v>
      </c>
      <c r="C750" s="4">
        <v>1.0</v>
      </c>
      <c r="D750" s="5">
        <v>43547.0</v>
      </c>
      <c r="E750" s="5">
        <v>43518.6559373759</v>
      </c>
      <c r="F750" s="4">
        <v>2.0</v>
      </c>
      <c r="G750" s="4" t="s">
        <v>919</v>
      </c>
      <c r="H750" s="4">
        <v>178.0</v>
      </c>
      <c r="I750" s="4">
        <v>116.730487</v>
      </c>
      <c r="J750" s="4">
        <v>91.0433425</v>
      </c>
      <c r="K750" s="4" t="s">
        <v>916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5.5" customHeight="1">
      <c r="A751" s="4">
        <v>750.0</v>
      </c>
      <c r="B751" s="4">
        <v>902.0</v>
      </c>
      <c r="C751" s="4">
        <v>1.0</v>
      </c>
      <c r="D751" s="5">
        <v>43548.0</v>
      </c>
      <c r="E751" s="5">
        <v>43539.897874672715</v>
      </c>
      <c r="F751" s="4">
        <v>3.0</v>
      </c>
      <c r="G751" s="4" t="s">
        <v>919</v>
      </c>
      <c r="H751" s="4">
        <v>189.0</v>
      </c>
      <c r="I751" s="4">
        <v>123.5566755</v>
      </c>
      <c r="J751" s="4">
        <v>94.64218026</v>
      </c>
      <c r="K751" s="4" t="s">
        <v>916</v>
      </c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5.5" customHeight="1">
      <c r="A752" s="4">
        <v>751.0</v>
      </c>
      <c r="B752" s="4">
        <v>903.0</v>
      </c>
      <c r="C752" s="4">
        <v>31.0</v>
      </c>
      <c r="D752" s="5">
        <v>43549.0</v>
      </c>
      <c r="E752" s="5">
        <v>43537.04216856412</v>
      </c>
      <c r="F752" s="4">
        <v>4.0</v>
      </c>
      <c r="G752" s="4" t="s">
        <v>919</v>
      </c>
      <c r="H752" s="4">
        <v>148.0</v>
      </c>
      <c r="I752" s="4">
        <v>110.6614286</v>
      </c>
      <c r="J752" s="4">
        <v>71.08916448</v>
      </c>
      <c r="K752" s="4" t="s">
        <v>916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5.5" customHeight="1">
      <c r="A753" s="4">
        <v>752.0</v>
      </c>
      <c r="B753" s="4">
        <v>904.0</v>
      </c>
      <c r="C753" s="4">
        <v>3.0</v>
      </c>
      <c r="D753" s="5">
        <v>43550.0</v>
      </c>
      <c r="E753" s="5">
        <v>43540.60019417703</v>
      </c>
      <c r="F753" s="4">
        <v>5.0</v>
      </c>
      <c r="G753" s="4" t="s">
        <v>919</v>
      </c>
      <c r="H753" s="4">
        <v>162.0</v>
      </c>
      <c r="I753" s="4">
        <v>93.27169121</v>
      </c>
      <c r="J753" s="4">
        <v>92.69329281</v>
      </c>
      <c r="K753" s="4" t="s">
        <v>916</v>
      </c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5.5" customHeight="1">
      <c r="A754" s="4">
        <v>753.0</v>
      </c>
      <c r="B754" s="4">
        <v>905.0</v>
      </c>
      <c r="C754" s="4">
        <v>4.0</v>
      </c>
      <c r="D754" s="5">
        <v>43551.0</v>
      </c>
      <c r="E754" s="5">
        <v>43545.635630835975</v>
      </c>
      <c r="F754" s="4">
        <v>6.0</v>
      </c>
      <c r="G754" s="4" t="s">
        <v>919</v>
      </c>
      <c r="H754" s="4">
        <v>148.0</v>
      </c>
      <c r="I754" s="4">
        <v>107.255635</v>
      </c>
      <c r="J754" s="4">
        <v>71.9871946</v>
      </c>
      <c r="K754" s="4" t="s">
        <v>916</v>
      </c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5.5" customHeight="1">
      <c r="A755" s="4">
        <v>754.0</v>
      </c>
      <c r="B755" s="4">
        <v>906.0</v>
      </c>
      <c r="C755" s="4">
        <v>37.0</v>
      </c>
      <c r="D755" s="5">
        <v>43552.0</v>
      </c>
      <c r="E755" s="5">
        <v>43527.351809359076</v>
      </c>
      <c r="F755" s="4">
        <v>7.0</v>
      </c>
      <c r="G755" s="4" t="s">
        <v>919</v>
      </c>
      <c r="H755" s="4">
        <v>130.0</v>
      </c>
      <c r="I755" s="4">
        <v>89.85743079</v>
      </c>
      <c r="J755" s="4">
        <v>92.10488603</v>
      </c>
      <c r="K755" s="4" t="s">
        <v>916</v>
      </c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5.5" customHeight="1">
      <c r="A756" s="4">
        <v>755.0</v>
      </c>
      <c r="B756" s="4">
        <v>907.0</v>
      </c>
      <c r="C756" s="4">
        <v>6.0</v>
      </c>
      <c r="D756" s="5">
        <v>43553.0</v>
      </c>
      <c r="E756" s="5">
        <v>43546.71397299787</v>
      </c>
      <c r="F756" s="4">
        <v>8.0</v>
      </c>
      <c r="G756" s="4" t="s">
        <v>919</v>
      </c>
      <c r="H756" s="4">
        <v>123.0</v>
      </c>
      <c r="I756" s="4">
        <v>90.01483726</v>
      </c>
      <c r="J756" s="4">
        <v>73.03144217</v>
      </c>
      <c r="K756" s="4" t="s">
        <v>916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5.5" customHeight="1">
      <c r="A757" s="4">
        <v>756.0</v>
      </c>
      <c r="B757" s="4">
        <v>908.0</v>
      </c>
      <c r="C757" s="4">
        <v>7.0</v>
      </c>
      <c r="D757" s="5">
        <v>43554.0</v>
      </c>
      <c r="E757" s="5">
        <v>43546.78235214353</v>
      </c>
      <c r="F757" s="4">
        <v>9.0</v>
      </c>
      <c r="G757" s="4" t="s">
        <v>919</v>
      </c>
      <c r="H757" s="4">
        <v>154.0</v>
      </c>
      <c r="I757" s="4">
        <v>86.15839139</v>
      </c>
      <c r="J757" s="4">
        <v>90.52836064</v>
      </c>
      <c r="K757" s="4" t="s">
        <v>916</v>
      </c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5.5" customHeight="1">
      <c r="A758" s="4">
        <v>757.0</v>
      </c>
      <c r="B758" s="4">
        <v>909.0</v>
      </c>
      <c r="C758" s="4">
        <v>8.0</v>
      </c>
      <c r="D758" s="5">
        <v>43555.0</v>
      </c>
      <c r="E758" s="5">
        <v>43549.82214876681</v>
      </c>
      <c r="F758" s="4">
        <v>10.0</v>
      </c>
      <c r="G758" s="4" t="s">
        <v>917</v>
      </c>
      <c r="H758" s="4"/>
      <c r="I758" s="4"/>
      <c r="J758" s="4"/>
      <c r="K758" s="4" t="s">
        <v>916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5.5" customHeight="1">
      <c r="A759" s="4">
        <v>758.0</v>
      </c>
      <c r="B759" s="4">
        <v>910.0</v>
      </c>
      <c r="C759" s="4">
        <v>25.0</v>
      </c>
      <c r="D759" s="5">
        <v>43556.0</v>
      </c>
      <c r="E759" s="5">
        <v>43549.52395477624</v>
      </c>
      <c r="F759" s="4">
        <v>11.0</v>
      </c>
      <c r="G759" s="4" t="s">
        <v>917</v>
      </c>
      <c r="H759" s="4">
        <v>124.0</v>
      </c>
      <c r="I759" s="4">
        <v>86.39682645</v>
      </c>
      <c r="J759" s="4">
        <v>94.62069345</v>
      </c>
      <c r="K759" s="4" t="s">
        <v>916</v>
      </c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5.5" customHeight="1">
      <c r="A760" s="4">
        <v>759.0</v>
      </c>
      <c r="B760" s="4">
        <v>911.0</v>
      </c>
      <c r="C760" s="4">
        <v>10.0</v>
      </c>
      <c r="D760" s="5">
        <v>43557.0</v>
      </c>
      <c r="E760" s="5">
        <v>43549.521475521935</v>
      </c>
      <c r="F760" s="4">
        <v>12.0</v>
      </c>
      <c r="G760" s="4" t="s">
        <v>917</v>
      </c>
      <c r="H760" s="4">
        <v>126.0</v>
      </c>
      <c r="I760" s="4">
        <v>92.49962587</v>
      </c>
      <c r="J760" s="4">
        <v>79.42332421</v>
      </c>
      <c r="K760" s="4" t="s">
        <v>916</v>
      </c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5.5" customHeight="1">
      <c r="A761" s="4">
        <v>760.0</v>
      </c>
      <c r="B761" s="4">
        <v>912.0</v>
      </c>
      <c r="C761" s="4">
        <v>11.0</v>
      </c>
      <c r="D761" s="5">
        <v>43558.0</v>
      </c>
      <c r="E761" s="5">
        <v>43538.86319802283</v>
      </c>
      <c r="F761" s="4">
        <v>1.0</v>
      </c>
      <c r="G761" s="4" t="s">
        <v>917</v>
      </c>
      <c r="H761" s="4">
        <v>136.0</v>
      </c>
      <c r="I761" s="4">
        <v>87.34280384</v>
      </c>
      <c r="J761" s="4">
        <v>96.30528563</v>
      </c>
      <c r="K761" s="4" t="s">
        <v>916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5.5" customHeight="1">
      <c r="A762" s="4">
        <v>761.0</v>
      </c>
      <c r="B762" s="4">
        <v>913.0</v>
      </c>
      <c r="C762" s="4">
        <v>12.0</v>
      </c>
      <c r="D762" s="5">
        <v>43559.0</v>
      </c>
      <c r="E762" s="5">
        <v>43534.748645359745</v>
      </c>
      <c r="F762" s="4">
        <v>2.0</v>
      </c>
      <c r="G762" s="4" t="s">
        <v>917</v>
      </c>
      <c r="H762" s="4">
        <v>131.0</v>
      </c>
      <c r="I762" s="4">
        <v>69.2018964</v>
      </c>
      <c r="J762" s="4">
        <v>77.56285407</v>
      </c>
      <c r="K762" s="4" t="s">
        <v>916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5.5" customHeight="1">
      <c r="A763" s="4">
        <v>762.0</v>
      </c>
      <c r="B763" s="4">
        <v>914.0</v>
      </c>
      <c r="C763" s="4">
        <v>13.0</v>
      </c>
      <c r="D763" s="5">
        <v>43560.0</v>
      </c>
      <c r="E763" s="5">
        <v>43552.65254910151</v>
      </c>
      <c r="F763" s="4">
        <v>3.0</v>
      </c>
      <c r="G763" s="4" t="s">
        <v>917</v>
      </c>
      <c r="H763" s="4">
        <v>130.0</v>
      </c>
      <c r="I763" s="4">
        <v>81.24339356</v>
      </c>
      <c r="J763" s="4">
        <v>67.39706375</v>
      </c>
      <c r="K763" s="4" t="s">
        <v>916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5.5" customHeight="1">
      <c r="A764" s="4">
        <v>763.0</v>
      </c>
      <c r="B764" s="4">
        <v>915.0</v>
      </c>
      <c r="C764" s="4">
        <v>14.0</v>
      </c>
      <c r="D764" s="5">
        <v>43561.0</v>
      </c>
      <c r="E764" s="5">
        <v>43559.06078996695</v>
      </c>
      <c r="F764" s="4">
        <v>4.0</v>
      </c>
      <c r="G764" s="4" t="s">
        <v>917</v>
      </c>
      <c r="H764" s="4">
        <v>160.0</v>
      </c>
      <c r="I764" s="4">
        <v>114.6560752</v>
      </c>
      <c r="J764" s="4">
        <v>72.18418103</v>
      </c>
      <c r="K764" s="4" t="s">
        <v>916</v>
      </c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5.5" customHeight="1">
      <c r="A765" s="4">
        <v>764.0</v>
      </c>
      <c r="B765" s="4">
        <v>916.0</v>
      </c>
      <c r="C765" s="4">
        <v>15.0</v>
      </c>
      <c r="D765" s="5">
        <v>43527.0</v>
      </c>
      <c r="E765" s="5">
        <v>43511.52204059079</v>
      </c>
      <c r="F765" s="4">
        <v>5.0</v>
      </c>
      <c r="G765" s="4" t="s">
        <v>917</v>
      </c>
      <c r="H765" s="4">
        <v>163.0</v>
      </c>
      <c r="I765" s="4">
        <v>122.0762644</v>
      </c>
      <c r="J765" s="4">
        <v>99.79460369</v>
      </c>
      <c r="K765" s="4" t="s">
        <v>916</v>
      </c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5.5" customHeight="1">
      <c r="A766" s="4">
        <v>765.0</v>
      </c>
      <c r="B766" s="4">
        <v>850.0</v>
      </c>
      <c r="C766" s="4">
        <v>16.0</v>
      </c>
      <c r="D766" s="5">
        <v>43528.0</v>
      </c>
      <c r="E766" s="5">
        <v>43515.556611341904</v>
      </c>
      <c r="F766" s="4">
        <v>6.0</v>
      </c>
      <c r="G766" s="4" t="s">
        <v>917</v>
      </c>
      <c r="H766" s="4">
        <v>162.0</v>
      </c>
      <c r="I766" s="4">
        <v>114.2390351</v>
      </c>
      <c r="J766" s="4">
        <v>69.89953487</v>
      </c>
      <c r="K766" s="4" t="s">
        <v>916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5.5" customHeight="1">
      <c r="A767" s="4">
        <v>766.0</v>
      </c>
      <c r="B767" s="4">
        <v>851.0</v>
      </c>
      <c r="C767" s="4">
        <v>17.0</v>
      </c>
      <c r="D767" s="5">
        <v>43529.0</v>
      </c>
      <c r="E767" s="5">
        <v>43500.78809243383</v>
      </c>
      <c r="F767" s="4">
        <v>7.0</v>
      </c>
      <c r="G767" s="4" t="s">
        <v>917</v>
      </c>
      <c r="H767" s="4">
        <v>136.0</v>
      </c>
      <c r="I767" s="4">
        <v>102.8883226</v>
      </c>
      <c r="J767" s="4">
        <v>75.31414554</v>
      </c>
      <c r="K767" s="4" t="s">
        <v>916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5.5" customHeight="1">
      <c r="A768" s="4">
        <v>767.0</v>
      </c>
      <c r="B768" s="4">
        <v>852.0</v>
      </c>
      <c r="C768" s="4">
        <v>18.0</v>
      </c>
      <c r="D768" s="5">
        <v>43530.0</v>
      </c>
      <c r="E768" s="5">
        <v>43504.059381553016</v>
      </c>
      <c r="F768" s="4">
        <v>8.0</v>
      </c>
      <c r="G768" s="4" t="s">
        <v>917</v>
      </c>
      <c r="H768" s="4">
        <v>166.0</v>
      </c>
      <c r="I768" s="4">
        <v>115.51391</v>
      </c>
      <c r="J768" s="4">
        <v>65.3088402</v>
      </c>
      <c r="K768" s="4" t="s">
        <v>916</v>
      </c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5.5" customHeight="1">
      <c r="A769" s="4">
        <v>768.0</v>
      </c>
      <c r="B769" s="4">
        <v>853.0</v>
      </c>
      <c r="C769" s="4">
        <v>19.0</v>
      </c>
      <c r="D769" s="5">
        <v>43531.0</v>
      </c>
      <c r="E769" s="5">
        <v>43529.14668356472</v>
      </c>
      <c r="F769" s="4">
        <v>9.0</v>
      </c>
      <c r="G769" s="4" t="s">
        <v>917</v>
      </c>
      <c r="H769" s="4">
        <v>168.0</v>
      </c>
      <c r="I769" s="4">
        <v>132.3195656</v>
      </c>
      <c r="J769" s="4">
        <v>80.78516264</v>
      </c>
      <c r="K769" s="4" t="s">
        <v>916</v>
      </c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5.5" customHeight="1">
      <c r="A770" s="4">
        <v>769.0</v>
      </c>
      <c r="B770" s="4">
        <v>854.0</v>
      </c>
      <c r="C770" s="4">
        <v>20.0</v>
      </c>
      <c r="D770" s="5">
        <v>43532.0</v>
      </c>
      <c r="E770" s="5">
        <v>43523.365135479406</v>
      </c>
      <c r="F770" s="4">
        <v>10.0</v>
      </c>
      <c r="G770" s="4" t="s">
        <v>917</v>
      </c>
      <c r="H770" s="4"/>
      <c r="I770" s="4"/>
      <c r="J770" s="4"/>
      <c r="K770" s="4" t="s">
        <v>916</v>
      </c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5.5" customHeight="1">
      <c r="A771" s="4">
        <v>770.0</v>
      </c>
      <c r="B771" s="4">
        <v>855.0</v>
      </c>
      <c r="C771" s="4">
        <v>36.0</v>
      </c>
      <c r="D771" s="5">
        <v>43533.0</v>
      </c>
      <c r="E771" s="5">
        <v>43527.892855050704</v>
      </c>
      <c r="F771" s="4">
        <v>11.0</v>
      </c>
      <c r="G771" s="4" t="s">
        <v>917</v>
      </c>
      <c r="H771" s="4">
        <v>152.0</v>
      </c>
      <c r="I771" s="4">
        <v>111.4255863</v>
      </c>
      <c r="J771" s="4">
        <v>55.69515468</v>
      </c>
      <c r="K771" s="4" t="s">
        <v>916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5.5" customHeight="1">
      <c r="A772" s="4">
        <v>771.0</v>
      </c>
      <c r="B772" s="4">
        <v>856.0</v>
      </c>
      <c r="C772" s="4">
        <v>26.0</v>
      </c>
      <c r="D772" s="5">
        <v>43534.0</v>
      </c>
      <c r="E772" s="5">
        <v>43524.15025818097</v>
      </c>
      <c r="F772" s="4">
        <v>12.0</v>
      </c>
      <c r="G772" s="4" t="s">
        <v>917</v>
      </c>
      <c r="H772" s="4">
        <v>169.0</v>
      </c>
      <c r="I772" s="4">
        <v>130.4077938</v>
      </c>
      <c r="J772" s="4">
        <v>64.50527491</v>
      </c>
      <c r="K772" s="4" t="s">
        <v>916</v>
      </c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5.5" customHeight="1">
      <c r="A773" s="4">
        <v>772.0</v>
      </c>
      <c r="B773" s="4">
        <v>857.0</v>
      </c>
      <c r="C773" s="4">
        <v>23.0</v>
      </c>
      <c r="D773" s="5">
        <v>43535.0</v>
      </c>
      <c r="E773" s="5">
        <v>43528.22438588798</v>
      </c>
      <c r="F773" s="4">
        <v>1.0</v>
      </c>
      <c r="G773" s="4" t="s">
        <v>917</v>
      </c>
      <c r="H773" s="4">
        <v>152.0</v>
      </c>
      <c r="I773" s="4">
        <v>83.44481421</v>
      </c>
      <c r="J773" s="4">
        <v>62.78212154</v>
      </c>
      <c r="K773" s="4" t="s">
        <v>916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5.5" customHeight="1">
      <c r="A774" s="4">
        <v>773.0</v>
      </c>
      <c r="B774" s="4">
        <v>858.0</v>
      </c>
      <c r="C774" s="4">
        <v>24.0</v>
      </c>
      <c r="D774" s="5">
        <v>43536.0</v>
      </c>
      <c r="E774" s="5">
        <v>43521.12480593784</v>
      </c>
      <c r="F774" s="4">
        <v>2.0</v>
      </c>
      <c r="G774" s="4" t="s">
        <v>917</v>
      </c>
      <c r="H774" s="4"/>
      <c r="I774" s="4"/>
      <c r="J774" s="4"/>
      <c r="K774" s="4" t="s">
        <v>916</v>
      </c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5.5" customHeight="1">
      <c r="A775" s="4">
        <v>774.0</v>
      </c>
      <c r="B775" s="4">
        <v>859.0</v>
      </c>
      <c r="C775" s="4">
        <v>25.0</v>
      </c>
      <c r="D775" s="5">
        <v>43537.0</v>
      </c>
      <c r="E775" s="5">
        <v>43511.91300306868</v>
      </c>
      <c r="F775" s="4">
        <v>3.0</v>
      </c>
      <c r="G775" s="4" t="s">
        <v>917</v>
      </c>
      <c r="H775" s="4">
        <v>157.0</v>
      </c>
      <c r="I775" s="4">
        <v>125.5075893</v>
      </c>
      <c r="J775" s="4">
        <v>78.84846956</v>
      </c>
      <c r="K775" s="4" t="s">
        <v>916</v>
      </c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5.5" customHeight="1">
      <c r="A776" s="4">
        <v>775.0</v>
      </c>
      <c r="B776" s="4">
        <v>860.0</v>
      </c>
      <c r="C776" s="4">
        <v>26.0</v>
      </c>
      <c r="D776" s="5">
        <v>43538.0</v>
      </c>
      <c r="E776" s="5">
        <v>43515.506398143785</v>
      </c>
      <c r="F776" s="4">
        <v>4.0</v>
      </c>
      <c r="G776" s="4" t="s">
        <v>917</v>
      </c>
      <c r="H776" s="4">
        <v>136.0</v>
      </c>
      <c r="I776" s="4">
        <v>73.85881369</v>
      </c>
      <c r="J776" s="4">
        <v>67.44129258</v>
      </c>
      <c r="K776" s="4" t="s">
        <v>916</v>
      </c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5.5" customHeight="1">
      <c r="A777" s="4">
        <v>776.0</v>
      </c>
      <c r="B777" s="4">
        <v>861.0</v>
      </c>
      <c r="C777" s="4">
        <v>27.0</v>
      </c>
      <c r="D777" s="5">
        <v>43539.0</v>
      </c>
      <c r="E777" s="5">
        <v>43519.83047471123</v>
      </c>
      <c r="F777" s="4">
        <v>5.0</v>
      </c>
      <c r="G777" s="4" t="s">
        <v>917</v>
      </c>
      <c r="H777" s="4">
        <v>129.0</v>
      </c>
      <c r="I777" s="4">
        <v>96.93689003</v>
      </c>
      <c r="J777" s="4">
        <v>50.36915894</v>
      </c>
      <c r="K777" s="4" t="s">
        <v>916</v>
      </c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5.5" customHeight="1">
      <c r="A778" s="4">
        <v>777.0</v>
      </c>
      <c r="B778" s="4">
        <v>862.0</v>
      </c>
      <c r="C778" s="4">
        <v>28.0</v>
      </c>
      <c r="D778" s="5">
        <v>43540.0</v>
      </c>
      <c r="E778" s="5">
        <v>43535.44275995924</v>
      </c>
      <c r="F778" s="4">
        <v>6.0</v>
      </c>
      <c r="G778" s="4" t="s">
        <v>917</v>
      </c>
      <c r="H778" s="4">
        <v>140.0</v>
      </c>
      <c r="I778" s="4">
        <v>87.42231467</v>
      </c>
      <c r="J778" s="4">
        <v>64.05176262</v>
      </c>
      <c r="K778" s="4" t="s">
        <v>920</v>
      </c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5.5" customHeight="1">
      <c r="A779" s="4">
        <v>778.0</v>
      </c>
      <c r="B779" s="4">
        <v>863.0</v>
      </c>
      <c r="C779" s="4">
        <v>29.0</v>
      </c>
      <c r="D779" s="5">
        <v>43541.0</v>
      </c>
      <c r="E779" s="5">
        <v>43528.4008238854</v>
      </c>
      <c r="F779" s="4">
        <v>7.0</v>
      </c>
      <c r="G779" s="4" t="s">
        <v>917</v>
      </c>
      <c r="H779" s="4">
        <v>142.0</v>
      </c>
      <c r="I779" s="4">
        <v>100.3083259</v>
      </c>
      <c r="J779" s="4">
        <v>83.37271457</v>
      </c>
      <c r="K779" s="4" t="s">
        <v>920</v>
      </c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5.5" customHeight="1">
      <c r="A780" s="4">
        <v>779.0</v>
      </c>
      <c r="B780" s="4">
        <v>864.0</v>
      </c>
      <c r="C780" s="4">
        <v>30.0</v>
      </c>
      <c r="D780" s="5">
        <v>43542.0</v>
      </c>
      <c r="E780" s="5">
        <v>43519.22524296985</v>
      </c>
      <c r="F780" s="4">
        <v>8.0</v>
      </c>
      <c r="G780" s="4" t="s">
        <v>917</v>
      </c>
      <c r="H780" s="4">
        <v>128.0</v>
      </c>
      <c r="I780" s="4">
        <v>96.32744558</v>
      </c>
      <c r="J780" s="4">
        <v>86.55558119</v>
      </c>
      <c r="K780" s="4" t="s">
        <v>920</v>
      </c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5.5" customHeight="1">
      <c r="A781" s="4">
        <v>780.0</v>
      </c>
      <c r="B781" s="4">
        <v>865.0</v>
      </c>
      <c r="C781" s="4">
        <v>39.0</v>
      </c>
      <c r="D781" s="5">
        <v>43543.0</v>
      </c>
      <c r="E781" s="5">
        <v>43542.14435403777</v>
      </c>
      <c r="F781" s="4">
        <v>9.0</v>
      </c>
      <c r="G781" s="4" t="s">
        <v>917</v>
      </c>
      <c r="H781" s="4">
        <v>162.0</v>
      </c>
      <c r="I781" s="4">
        <v>107.3324146</v>
      </c>
      <c r="J781" s="4">
        <v>63.64451432</v>
      </c>
      <c r="K781" s="4" t="s">
        <v>920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5.5" customHeight="1">
      <c r="A782" s="4">
        <v>781.0</v>
      </c>
      <c r="B782" s="4">
        <v>866.0</v>
      </c>
      <c r="C782" s="4">
        <v>26.0</v>
      </c>
      <c r="D782" s="5">
        <v>43544.0</v>
      </c>
      <c r="E782" s="5">
        <v>43526.58626165132</v>
      </c>
      <c r="F782" s="4">
        <v>10.0</v>
      </c>
      <c r="G782" s="4" t="s">
        <v>917</v>
      </c>
      <c r="H782" s="4">
        <v>162.0</v>
      </c>
      <c r="I782" s="4">
        <v>112.9621462</v>
      </c>
      <c r="J782" s="4">
        <v>64.32823883</v>
      </c>
      <c r="K782" s="4" t="s">
        <v>920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5.5" customHeight="1">
      <c r="A783" s="4">
        <v>782.0</v>
      </c>
      <c r="B783" s="4">
        <v>867.0</v>
      </c>
      <c r="C783" s="4">
        <v>33.0</v>
      </c>
      <c r="D783" s="5">
        <v>43545.0</v>
      </c>
      <c r="E783" s="5">
        <v>43521.66569689462</v>
      </c>
      <c r="F783" s="4">
        <v>11.0</v>
      </c>
      <c r="G783" s="4" t="s">
        <v>917</v>
      </c>
      <c r="H783" s="4">
        <v>152.0</v>
      </c>
      <c r="I783" s="4">
        <v>106.8025539</v>
      </c>
      <c r="J783" s="4">
        <v>54.51568421</v>
      </c>
      <c r="K783" s="4" t="s">
        <v>920</v>
      </c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5.5" customHeight="1">
      <c r="A784" s="4">
        <v>783.0</v>
      </c>
      <c r="B784" s="4">
        <v>868.0</v>
      </c>
      <c r="C784" s="4">
        <v>34.0</v>
      </c>
      <c r="D784" s="5">
        <v>43546.0</v>
      </c>
      <c r="E784" s="5">
        <v>43544.21320488063</v>
      </c>
      <c r="F784" s="4">
        <v>12.0</v>
      </c>
      <c r="G784" s="4" t="s">
        <v>917</v>
      </c>
      <c r="H784" s="4">
        <v>147.0</v>
      </c>
      <c r="I784" s="4">
        <v>112.785132</v>
      </c>
      <c r="J784" s="4">
        <v>61.51001527</v>
      </c>
      <c r="K784" s="4" t="s">
        <v>920</v>
      </c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5.5" customHeight="1">
      <c r="A785" s="4">
        <v>784.0</v>
      </c>
      <c r="B785" s="4">
        <v>869.0</v>
      </c>
      <c r="C785" s="4">
        <v>35.0</v>
      </c>
      <c r="D785" s="5">
        <v>43547.0</v>
      </c>
      <c r="E785" s="5">
        <v>43535.42398556428</v>
      </c>
      <c r="F785" s="4">
        <v>1.0</v>
      </c>
      <c r="G785" s="4" t="s">
        <v>918</v>
      </c>
      <c r="H785" s="4">
        <v>141.0</v>
      </c>
      <c r="I785" s="4">
        <v>73.91086072</v>
      </c>
      <c r="J785" s="4">
        <v>93.51581874</v>
      </c>
      <c r="K785" s="4" t="s">
        <v>920</v>
      </c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5.5" customHeight="1">
      <c r="A786" s="4">
        <v>785.0</v>
      </c>
      <c r="B786" s="4">
        <v>870.0</v>
      </c>
      <c r="C786" s="4">
        <v>32.0</v>
      </c>
      <c r="D786" s="5">
        <v>43548.0</v>
      </c>
      <c r="E786" s="5">
        <v>43547.52392761112</v>
      </c>
      <c r="F786" s="4">
        <v>2.0</v>
      </c>
      <c r="G786" s="4" t="s">
        <v>918</v>
      </c>
      <c r="H786" s="4">
        <v>170.0</v>
      </c>
      <c r="I786" s="4">
        <v>116.6280903</v>
      </c>
      <c r="J786" s="4">
        <v>51.2463201</v>
      </c>
      <c r="K786" s="4" t="s">
        <v>920</v>
      </c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5.5" customHeight="1">
      <c r="A787" s="4">
        <v>786.0</v>
      </c>
      <c r="B787" s="4">
        <v>871.0</v>
      </c>
      <c r="C787" s="4">
        <v>34.0</v>
      </c>
      <c r="D787" s="5">
        <v>43549.0</v>
      </c>
      <c r="E787" s="5">
        <v>43522.40882907135</v>
      </c>
      <c r="F787" s="4">
        <v>3.0</v>
      </c>
      <c r="G787" s="4" t="s">
        <v>918</v>
      </c>
      <c r="H787" s="4">
        <v>122.0</v>
      </c>
      <c r="I787" s="4">
        <v>78.21050125</v>
      </c>
      <c r="J787" s="4">
        <v>53.76097753</v>
      </c>
      <c r="K787" s="4" t="s">
        <v>920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5.5" customHeight="1">
      <c r="A788" s="4">
        <v>787.0</v>
      </c>
      <c r="B788" s="4">
        <v>872.0</v>
      </c>
      <c r="C788" s="4">
        <v>38.0</v>
      </c>
      <c r="D788" s="5">
        <v>43550.0</v>
      </c>
      <c r="E788" s="5">
        <v>43520.17458980265</v>
      </c>
      <c r="F788" s="4">
        <v>4.0</v>
      </c>
      <c r="G788" s="4" t="s">
        <v>918</v>
      </c>
      <c r="H788" s="4">
        <v>140.0</v>
      </c>
      <c r="I788" s="4">
        <v>70.82005488</v>
      </c>
      <c r="J788" s="4">
        <v>66.99050724</v>
      </c>
      <c r="K788" s="4" t="s">
        <v>920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5.5" customHeight="1">
      <c r="A789" s="4">
        <v>788.0</v>
      </c>
      <c r="B789" s="4">
        <v>873.0</v>
      </c>
      <c r="C789" s="4">
        <v>1.0</v>
      </c>
      <c r="D789" s="5">
        <v>43551.0</v>
      </c>
      <c r="E789" s="5">
        <v>43534.72208638653</v>
      </c>
      <c r="F789" s="4">
        <v>5.0</v>
      </c>
      <c r="G789" s="4" t="s">
        <v>918</v>
      </c>
      <c r="H789" s="4">
        <v>187.0</v>
      </c>
      <c r="I789" s="4">
        <v>126.6951408</v>
      </c>
      <c r="J789" s="4">
        <v>70.04916717</v>
      </c>
      <c r="K789" s="4" t="s">
        <v>920</v>
      </c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5.5" customHeight="1">
      <c r="A790" s="4">
        <v>789.0</v>
      </c>
      <c r="B790" s="4">
        <v>874.0</v>
      </c>
      <c r="C790" s="4">
        <v>1.0</v>
      </c>
      <c r="D790" s="5">
        <v>43552.0</v>
      </c>
      <c r="E790" s="5">
        <v>43529.88386205042</v>
      </c>
      <c r="F790" s="4">
        <v>6.0</v>
      </c>
      <c r="G790" s="4" t="s">
        <v>918</v>
      </c>
      <c r="H790" s="4">
        <v>161.0</v>
      </c>
      <c r="I790" s="4">
        <v>112.0438263</v>
      </c>
      <c r="J790" s="4">
        <v>71.42300421</v>
      </c>
      <c r="K790" s="4" t="s">
        <v>921</v>
      </c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5.5" customHeight="1">
      <c r="A791" s="4">
        <v>790.0</v>
      </c>
      <c r="B791" s="4">
        <v>875.0</v>
      </c>
      <c r="C791" s="4">
        <v>2.0</v>
      </c>
      <c r="D791" s="5">
        <v>43553.0</v>
      </c>
      <c r="E791" s="5">
        <v>43552.00741868545</v>
      </c>
      <c r="F791" s="4">
        <v>7.0</v>
      </c>
      <c r="G791" s="4" t="s">
        <v>918</v>
      </c>
      <c r="H791" s="4">
        <v>168.0</v>
      </c>
      <c r="I791" s="4">
        <v>133.0553818</v>
      </c>
      <c r="J791" s="4">
        <v>63.5299647</v>
      </c>
      <c r="K791" s="4" t="s">
        <v>921</v>
      </c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5.5" customHeight="1">
      <c r="A792" s="4">
        <v>791.0</v>
      </c>
      <c r="B792" s="4">
        <v>876.0</v>
      </c>
      <c r="C792" s="4">
        <v>3.0</v>
      </c>
      <c r="D792" s="5">
        <v>43554.0</v>
      </c>
      <c r="E792" s="5">
        <v>43529.142096445394</v>
      </c>
      <c r="F792" s="4">
        <v>8.0</v>
      </c>
      <c r="G792" s="4" t="s">
        <v>918</v>
      </c>
      <c r="H792" s="4">
        <v>185.0</v>
      </c>
      <c r="I792" s="4">
        <v>133.5199123</v>
      </c>
      <c r="J792" s="4">
        <v>60.50403907</v>
      </c>
      <c r="K792" s="4" t="s">
        <v>921</v>
      </c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5.5" customHeight="1">
      <c r="A793" s="4">
        <v>792.0</v>
      </c>
      <c r="B793" s="4">
        <v>877.0</v>
      </c>
      <c r="C793" s="4">
        <v>4.0</v>
      </c>
      <c r="D793" s="5">
        <v>43555.0</v>
      </c>
      <c r="E793" s="5">
        <v>43535.20185797973</v>
      </c>
      <c r="F793" s="4">
        <v>9.0</v>
      </c>
      <c r="G793" s="4" t="s">
        <v>918</v>
      </c>
      <c r="H793" s="4">
        <v>181.0</v>
      </c>
      <c r="I793" s="4">
        <v>130.1103344</v>
      </c>
      <c r="J793" s="4">
        <v>64.31701454</v>
      </c>
      <c r="K793" s="4" t="s">
        <v>921</v>
      </c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5.5" customHeight="1">
      <c r="A794" s="4">
        <v>793.0</v>
      </c>
      <c r="B794" s="4">
        <v>878.0</v>
      </c>
      <c r="C794" s="4">
        <v>40.0</v>
      </c>
      <c r="D794" s="5">
        <v>43556.0</v>
      </c>
      <c r="E794" s="5">
        <v>43529.89431380423</v>
      </c>
      <c r="F794" s="4">
        <v>10.0</v>
      </c>
      <c r="G794" s="4" t="s">
        <v>918</v>
      </c>
      <c r="H794" s="4">
        <v>136.0</v>
      </c>
      <c r="I794" s="4">
        <v>93.17589308</v>
      </c>
      <c r="J794" s="4">
        <v>55.35968578</v>
      </c>
      <c r="K794" s="4" t="s">
        <v>921</v>
      </c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5.5" customHeight="1">
      <c r="A795" s="4">
        <v>794.0</v>
      </c>
      <c r="B795" s="4">
        <v>879.0</v>
      </c>
      <c r="C795" s="4">
        <v>30.0</v>
      </c>
      <c r="D795" s="5">
        <v>43557.0</v>
      </c>
      <c r="E795" s="5">
        <v>43543.07078305985</v>
      </c>
      <c r="F795" s="4">
        <v>11.0</v>
      </c>
      <c r="G795" s="4" t="s">
        <v>918</v>
      </c>
      <c r="H795" s="4">
        <v>133.0</v>
      </c>
      <c r="I795" s="4">
        <v>98.74956333</v>
      </c>
      <c r="J795" s="4">
        <v>80.85977597</v>
      </c>
      <c r="K795" s="4" t="s">
        <v>921</v>
      </c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5.5" customHeight="1">
      <c r="A796" s="4">
        <v>795.0</v>
      </c>
      <c r="B796" s="4">
        <v>880.0</v>
      </c>
      <c r="C796" s="4">
        <v>7.0</v>
      </c>
      <c r="D796" s="5">
        <v>43558.0</v>
      </c>
      <c r="E796" s="5">
        <v>43547.50296684517</v>
      </c>
      <c r="F796" s="4">
        <v>12.0</v>
      </c>
      <c r="G796" s="4" t="s">
        <v>918</v>
      </c>
      <c r="H796" s="4">
        <v>161.0</v>
      </c>
      <c r="I796" s="4">
        <v>129.3780289</v>
      </c>
      <c r="J796" s="4">
        <v>54.83543549</v>
      </c>
      <c r="K796" s="4" t="s">
        <v>921</v>
      </c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5.5" customHeight="1">
      <c r="A797" s="4">
        <v>796.0</v>
      </c>
      <c r="B797" s="4">
        <v>881.0</v>
      </c>
      <c r="C797" s="4">
        <v>8.0</v>
      </c>
      <c r="D797" s="5">
        <v>43559.0</v>
      </c>
      <c r="E797" s="5">
        <v>43544.958380384815</v>
      </c>
      <c r="F797" s="4">
        <v>1.0</v>
      </c>
      <c r="G797" s="4" t="s">
        <v>918</v>
      </c>
      <c r="H797" s="4">
        <v>153.0</v>
      </c>
      <c r="I797" s="4">
        <v>103.4052096</v>
      </c>
      <c r="J797" s="4">
        <v>81.13099399</v>
      </c>
      <c r="K797" s="4" t="s">
        <v>921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5.5" customHeight="1">
      <c r="A798" s="4">
        <v>797.0</v>
      </c>
      <c r="B798" s="4">
        <v>882.0</v>
      </c>
      <c r="C798" s="4">
        <v>9.0</v>
      </c>
      <c r="D798" s="5">
        <v>43560.0</v>
      </c>
      <c r="E798" s="5">
        <v>43548.62241352767</v>
      </c>
      <c r="F798" s="4">
        <v>2.0</v>
      </c>
      <c r="G798" s="4" t="s">
        <v>918</v>
      </c>
      <c r="H798" s="4">
        <v>132.0</v>
      </c>
      <c r="I798" s="4">
        <v>93.91946605</v>
      </c>
      <c r="J798" s="4">
        <v>88.24760857</v>
      </c>
      <c r="K798" s="4" t="s">
        <v>921</v>
      </c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5.5" customHeight="1">
      <c r="A799" s="4">
        <v>798.0</v>
      </c>
      <c r="B799" s="4">
        <v>883.0</v>
      </c>
      <c r="C799" s="4">
        <v>10.0</v>
      </c>
      <c r="D799" s="5">
        <v>43561.0</v>
      </c>
      <c r="E799" s="5">
        <v>43539.28575025922</v>
      </c>
      <c r="F799" s="4">
        <v>3.0</v>
      </c>
      <c r="G799" s="4" t="s">
        <v>918</v>
      </c>
      <c r="H799" s="4">
        <v>146.0</v>
      </c>
      <c r="I799" s="4">
        <v>89.47624321</v>
      </c>
      <c r="J799" s="4">
        <v>66.31217873</v>
      </c>
      <c r="K799" s="4" t="s">
        <v>921</v>
      </c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5.5" customHeight="1">
      <c r="A800" s="4">
        <v>799.0</v>
      </c>
      <c r="B800" s="4">
        <v>884.0</v>
      </c>
      <c r="C800" s="4">
        <v>37.0</v>
      </c>
      <c r="D800" s="5">
        <v>43527.0</v>
      </c>
      <c r="E800" s="5">
        <v>43521.059487219296</v>
      </c>
      <c r="F800" s="4">
        <v>4.0</v>
      </c>
      <c r="G800" s="4" t="s">
        <v>918</v>
      </c>
      <c r="H800" s="4">
        <v>132.0</v>
      </c>
      <c r="I800" s="4">
        <v>98.00126951</v>
      </c>
      <c r="J800" s="4">
        <v>82.1847369</v>
      </c>
      <c r="K800" s="4" t="s">
        <v>921</v>
      </c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5.5" customHeight="1">
      <c r="A801" s="4">
        <v>800.0</v>
      </c>
      <c r="B801" s="4">
        <v>885.0</v>
      </c>
      <c r="C801" s="4">
        <v>12.0</v>
      </c>
      <c r="D801" s="5">
        <v>43528.0</v>
      </c>
      <c r="E801" s="5">
        <v>43511.67141643678</v>
      </c>
      <c r="F801" s="4">
        <v>5.0</v>
      </c>
      <c r="G801" s="4" t="s">
        <v>918</v>
      </c>
      <c r="H801" s="4">
        <v>124.0</v>
      </c>
      <c r="I801" s="4">
        <v>72.89793179</v>
      </c>
      <c r="J801" s="4">
        <v>61.95774352</v>
      </c>
      <c r="K801" s="4" t="s">
        <v>921</v>
      </c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5.5" customHeight="1">
      <c r="A802" s="4">
        <v>801.0</v>
      </c>
      <c r="B802" s="4">
        <v>886.0</v>
      </c>
      <c r="C802" s="4">
        <v>13.0</v>
      </c>
      <c r="D802" s="5">
        <v>43529.0</v>
      </c>
      <c r="E802" s="5">
        <v>43500.39530930179</v>
      </c>
      <c r="F802" s="4">
        <v>6.0</v>
      </c>
      <c r="G802" s="4" t="s">
        <v>918</v>
      </c>
      <c r="H802" s="4">
        <v>171.0</v>
      </c>
      <c r="I802" s="4">
        <v>122.1891222</v>
      </c>
      <c r="J802" s="4">
        <v>71.51424407</v>
      </c>
      <c r="K802" s="4" t="s">
        <v>921</v>
      </c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5.5" customHeight="1">
      <c r="A803" s="4">
        <v>802.0</v>
      </c>
      <c r="B803" s="4">
        <v>887.0</v>
      </c>
      <c r="C803" s="4">
        <v>14.0</v>
      </c>
      <c r="D803" s="5">
        <v>43530.0</v>
      </c>
      <c r="E803" s="5">
        <v>43509.176081581165</v>
      </c>
      <c r="F803" s="4">
        <v>7.0</v>
      </c>
      <c r="G803" s="4" t="s">
        <v>918</v>
      </c>
      <c r="H803" s="4">
        <v>130.0</v>
      </c>
      <c r="I803" s="4">
        <v>70.40915986</v>
      </c>
      <c r="J803" s="4">
        <v>71.12841969</v>
      </c>
      <c r="K803" s="4" t="s">
        <v>921</v>
      </c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5.5" customHeight="1">
      <c r="A804" s="4">
        <v>803.0</v>
      </c>
      <c r="B804" s="4">
        <v>888.0</v>
      </c>
      <c r="C804" s="4">
        <v>15.0</v>
      </c>
      <c r="D804" s="5">
        <v>43531.0</v>
      </c>
      <c r="E804" s="5">
        <v>43521.496149009465</v>
      </c>
      <c r="F804" s="4">
        <v>8.0</v>
      </c>
      <c r="G804" s="4" t="s">
        <v>918</v>
      </c>
      <c r="H804" s="4">
        <v>173.0</v>
      </c>
      <c r="I804" s="4">
        <v>136.3770321</v>
      </c>
      <c r="J804" s="4">
        <v>58.02436318</v>
      </c>
      <c r="K804" s="4" t="s">
        <v>921</v>
      </c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5.5" customHeight="1">
      <c r="A805" s="4">
        <v>804.0</v>
      </c>
      <c r="B805" s="4">
        <v>889.0</v>
      </c>
      <c r="C805" s="4">
        <v>16.0</v>
      </c>
      <c r="D805" s="5">
        <v>43532.0</v>
      </c>
      <c r="E805" s="5">
        <v>43522.62131857015</v>
      </c>
      <c r="F805" s="4">
        <v>9.0</v>
      </c>
      <c r="G805" s="4" t="s">
        <v>918</v>
      </c>
      <c r="H805" s="4">
        <v>128.0</v>
      </c>
      <c r="I805" s="4">
        <v>61.78397058</v>
      </c>
      <c r="J805" s="4">
        <v>50.84457159</v>
      </c>
      <c r="K805" s="4" t="s">
        <v>921</v>
      </c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5.5" customHeight="1">
      <c r="A806" s="4">
        <v>805.0</v>
      </c>
      <c r="B806" s="4">
        <v>890.0</v>
      </c>
      <c r="C806" s="4">
        <v>17.0</v>
      </c>
      <c r="D806" s="5">
        <v>43533.0</v>
      </c>
      <c r="E806" s="5">
        <v>43529.78354322386</v>
      </c>
      <c r="F806" s="4">
        <v>10.0</v>
      </c>
      <c r="G806" s="4" t="s">
        <v>918</v>
      </c>
      <c r="H806" s="4">
        <v>170.0</v>
      </c>
      <c r="I806" s="4">
        <v>119.1085353</v>
      </c>
      <c r="J806" s="4">
        <v>89.6276119</v>
      </c>
      <c r="K806" s="4" t="s">
        <v>921</v>
      </c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5.5" customHeight="1">
      <c r="A807" s="4">
        <v>806.0</v>
      </c>
      <c r="B807" s="4">
        <v>891.0</v>
      </c>
      <c r="C807" s="4">
        <v>18.0</v>
      </c>
      <c r="D807" s="5">
        <v>43534.0</v>
      </c>
      <c r="E807" s="5">
        <v>43508.568970329856</v>
      </c>
      <c r="F807" s="4">
        <v>11.0</v>
      </c>
      <c r="G807" s="4" t="s">
        <v>918</v>
      </c>
      <c r="H807" s="4">
        <v>133.0</v>
      </c>
      <c r="I807" s="4">
        <v>86.72515048</v>
      </c>
      <c r="J807" s="4">
        <v>76.69453896</v>
      </c>
      <c r="K807" s="4" t="s">
        <v>921</v>
      </c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5.5" customHeight="1">
      <c r="A808" s="4">
        <v>807.0</v>
      </c>
      <c r="B808" s="4">
        <v>892.0</v>
      </c>
      <c r="C808" s="4">
        <v>19.0</v>
      </c>
      <c r="D808" s="5">
        <v>43535.0</v>
      </c>
      <c r="E808" s="5">
        <v>43512.367301726845</v>
      </c>
      <c r="F808" s="4">
        <v>12.0</v>
      </c>
      <c r="G808" s="4" t="s">
        <v>919</v>
      </c>
      <c r="H808" s="4">
        <v>135.0</v>
      </c>
      <c r="I808" s="4">
        <v>74.12157533</v>
      </c>
      <c r="J808" s="4">
        <v>95.09643244</v>
      </c>
      <c r="K808" s="4" t="s">
        <v>921</v>
      </c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5.5" customHeight="1">
      <c r="A809" s="4">
        <v>808.0</v>
      </c>
      <c r="B809" s="4">
        <v>893.0</v>
      </c>
      <c r="C809" s="4">
        <v>20.0</v>
      </c>
      <c r="D809" s="5">
        <v>43536.0</v>
      </c>
      <c r="E809" s="5">
        <v>43511.926186561155</v>
      </c>
      <c r="F809" s="4">
        <v>1.0</v>
      </c>
      <c r="G809" s="4" t="s">
        <v>919</v>
      </c>
      <c r="H809" s="4">
        <v>175.0</v>
      </c>
      <c r="I809" s="4">
        <v>132.3814986</v>
      </c>
      <c r="J809" s="4">
        <v>59.04421519</v>
      </c>
      <c r="K809" s="4" t="s">
        <v>921</v>
      </c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5.5" customHeight="1">
      <c r="A810" s="4">
        <v>809.0</v>
      </c>
      <c r="B810" s="4">
        <v>894.0</v>
      </c>
      <c r="C810" s="4">
        <v>31.0</v>
      </c>
      <c r="D810" s="5">
        <v>43537.0</v>
      </c>
      <c r="E810" s="5">
        <v>43524.436123743675</v>
      </c>
      <c r="F810" s="4">
        <v>2.0</v>
      </c>
      <c r="G810" s="4" t="s">
        <v>919</v>
      </c>
      <c r="H810" s="4">
        <v>121.0</v>
      </c>
      <c r="I810" s="4">
        <v>57.69248473</v>
      </c>
      <c r="J810" s="4">
        <v>60.40257285</v>
      </c>
      <c r="K810" s="4" t="s">
        <v>921</v>
      </c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5.5" customHeight="1">
      <c r="A811" s="4">
        <v>810.0</v>
      </c>
      <c r="B811" s="4">
        <v>895.0</v>
      </c>
      <c r="C811" s="4">
        <v>22.0</v>
      </c>
      <c r="D811" s="5">
        <v>43538.0</v>
      </c>
      <c r="E811" s="5">
        <v>43528.92981115525</v>
      </c>
      <c r="F811" s="4">
        <v>3.0</v>
      </c>
      <c r="G811" s="4" t="s">
        <v>919</v>
      </c>
      <c r="H811" s="4">
        <v>150.0</v>
      </c>
      <c r="I811" s="4">
        <v>100.250903</v>
      </c>
      <c r="J811" s="4">
        <v>56.10814693</v>
      </c>
      <c r="K811" s="4" t="s">
        <v>921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5.5" customHeight="1">
      <c r="A812" s="4">
        <v>811.0</v>
      </c>
      <c r="B812" s="4">
        <v>896.0</v>
      </c>
      <c r="C812" s="4">
        <v>23.0</v>
      </c>
      <c r="D812" s="5">
        <v>43539.0</v>
      </c>
      <c r="E812" s="5">
        <v>43535.211591559346</v>
      </c>
      <c r="F812" s="4">
        <v>4.0</v>
      </c>
      <c r="G812" s="4" t="s">
        <v>919</v>
      </c>
      <c r="H812" s="4">
        <v>140.0</v>
      </c>
      <c r="I812" s="4">
        <v>74.5198391</v>
      </c>
      <c r="J812" s="4">
        <v>85.05191875</v>
      </c>
      <c r="K812" s="4" t="s">
        <v>921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5.5" customHeight="1">
      <c r="A813" s="4">
        <v>812.0</v>
      </c>
      <c r="B813" s="4">
        <v>897.0</v>
      </c>
      <c r="C813" s="4">
        <v>24.0</v>
      </c>
      <c r="D813" s="5">
        <v>43540.0</v>
      </c>
      <c r="E813" s="5">
        <v>43526.47992586185</v>
      </c>
      <c r="F813" s="4">
        <v>5.0</v>
      </c>
      <c r="G813" s="4" t="s">
        <v>919</v>
      </c>
      <c r="H813" s="4">
        <v>138.0</v>
      </c>
      <c r="I813" s="4">
        <v>103.5340867</v>
      </c>
      <c r="J813" s="4">
        <v>55.82789733</v>
      </c>
      <c r="K813" s="4" t="s">
        <v>921</v>
      </c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5.5" customHeight="1">
      <c r="A814" s="4">
        <v>813.0</v>
      </c>
      <c r="B814" s="4">
        <v>898.0</v>
      </c>
      <c r="C814" s="4">
        <v>25.0</v>
      </c>
      <c r="D814" s="5">
        <v>43541.0</v>
      </c>
      <c r="E814" s="5">
        <v>43525.252491128515</v>
      </c>
      <c r="F814" s="4">
        <v>6.0</v>
      </c>
      <c r="G814" s="4" t="s">
        <v>919</v>
      </c>
      <c r="H814" s="4">
        <v>174.0</v>
      </c>
      <c r="I814" s="4">
        <v>122.9107043</v>
      </c>
      <c r="J814" s="4">
        <v>86.42367982</v>
      </c>
      <c r="K814" s="4" t="s">
        <v>921</v>
      </c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5.5" customHeight="1">
      <c r="A815" s="4">
        <v>814.0</v>
      </c>
      <c r="B815" s="4">
        <v>899.0</v>
      </c>
      <c r="C815" s="4">
        <v>26.0</v>
      </c>
      <c r="D815" s="5">
        <v>43542.0</v>
      </c>
      <c r="E815" s="5">
        <v>43532.83288462178</v>
      </c>
      <c r="F815" s="4">
        <v>7.0</v>
      </c>
      <c r="G815" s="4" t="s">
        <v>919</v>
      </c>
      <c r="H815" s="4">
        <v>149.0</v>
      </c>
      <c r="I815" s="4">
        <v>106.0265107</v>
      </c>
      <c r="J815" s="4">
        <v>57.27222634</v>
      </c>
      <c r="K815" s="4" t="s">
        <v>921</v>
      </c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5.5" customHeight="1">
      <c r="A816" s="4">
        <v>815.0</v>
      </c>
      <c r="B816" s="4">
        <v>900.0</v>
      </c>
      <c r="C816" s="4">
        <v>27.0</v>
      </c>
      <c r="D816" s="5">
        <v>43543.0</v>
      </c>
      <c r="E816" s="5">
        <v>43522.964697553165</v>
      </c>
      <c r="F816" s="4">
        <v>8.0</v>
      </c>
      <c r="G816" s="4" t="s">
        <v>919</v>
      </c>
      <c r="H816" s="4">
        <v>155.0</v>
      </c>
      <c r="I816" s="4">
        <v>101.5393236</v>
      </c>
      <c r="J816" s="4">
        <v>57.66112604</v>
      </c>
      <c r="K816" s="4" t="s">
        <v>921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5.5" customHeight="1">
      <c r="A817" s="4">
        <v>816.0</v>
      </c>
      <c r="B817" s="4">
        <v>901.0</v>
      </c>
      <c r="C817" s="4">
        <v>28.0</v>
      </c>
      <c r="D817" s="5">
        <v>43544.0</v>
      </c>
      <c r="E817" s="5">
        <v>43542.3170380849</v>
      </c>
      <c r="F817" s="4">
        <v>9.0</v>
      </c>
      <c r="G817" s="4" t="s">
        <v>919</v>
      </c>
      <c r="H817" s="4">
        <v>176.0</v>
      </c>
      <c r="I817" s="4">
        <v>111.9600011</v>
      </c>
      <c r="J817" s="4">
        <v>70.29073685</v>
      </c>
      <c r="K817" s="4" t="s">
        <v>921</v>
      </c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5.5" customHeight="1">
      <c r="A818" s="4">
        <v>817.0</v>
      </c>
      <c r="B818" s="4">
        <v>902.0</v>
      </c>
      <c r="C818" s="4">
        <v>29.0</v>
      </c>
      <c r="D818" s="5">
        <v>43545.0</v>
      </c>
      <c r="E818" s="5">
        <v>43523.139929197394</v>
      </c>
      <c r="F818" s="4">
        <v>10.0</v>
      </c>
      <c r="G818" s="4" t="s">
        <v>919</v>
      </c>
      <c r="H818" s="4">
        <v>128.0</v>
      </c>
      <c r="I818" s="4">
        <v>71.4285111</v>
      </c>
      <c r="J818" s="4">
        <v>82.9303751</v>
      </c>
      <c r="K818" s="4" t="s">
        <v>921</v>
      </c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5.5" customHeight="1">
      <c r="A819" s="4">
        <v>818.0</v>
      </c>
      <c r="B819" s="4">
        <v>903.0</v>
      </c>
      <c r="C819" s="4">
        <v>30.0</v>
      </c>
      <c r="D819" s="5">
        <v>43546.0</v>
      </c>
      <c r="E819" s="5">
        <v>43537.91082436441</v>
      </c>
      <c r="F819" s="4">
        <v>11.0</v>
      </c>
      <c r="G819" s="4" t="s">
        <v>919</v>
      </c>
      <c r="H819" s="4"/>
      <c r="I819" s="4"/>
      <c r="J819" s="4"/>
      <c r="K819" s="4" t="s">
        <v>916</v>
      </c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5.5" customHeight="1">
      <c r="A820" s="4">
        <v>819.0</v>
      </c>
      <c r="B820" s="4">
        <v>904.0</v>
      </c>
      <c r="C820" s="4">
        <v>31.0</v>
      </c>
      <c r="D820" s="5">
        <v>43547.0</v>
      </c>
      <c r="E820" s="5">
        <v>43544.65954655925</v>
      </c>
      <c r="F820" s="4">
        <v>12.0</v>
      </c>
      <c r="G820" s="4" t="s">
        <v>919</v>
      </c>
      <c r="H820" s="4">
        <v>161.0</v>
      </c>
      <c r="I820" s="4">
        <v>106.3074715</v>
      </c>
      <c r="J820" s="4">
        <v>93.99299352</v>
      </c>
      <c r="K820" s="4" t="s">
        <v>916</v>
      </c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5.5" customHeight="1">
      <c r="A821" s="4">
        <v>820.0</v>
      </c>
      <c r="B821" s="4">
        <v>905.0</v>
      </c>
      <c r="C821" s="4">
        <v>32.0</v>
      </c>
      <c r="D821" s="5">
        <v>43548.0</v>
      </c>
      <c r="E821" s="5">
        <v>43523.06393041045</v>
      </c>
      <c r="F821" s="4">
        <v>1.0</v>
      </c>
      <c r="G821" s="4" t="s">
        <v>919</v>
      </c>
      <c r="H821" s="4">
        <v>188.0</v>
      </c>
      <c r="I821" s="4">
        <v>149.8137614</v>
      </c>
      <c r="J821" s="4">
        <v>82.34096031</v>
      </c>
      <c r="K821" s="4" t="s">
        <v>916</v>
      </c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5.5" customHeight="1">
      <c r="A822" s="4">
        <v>821.0</v>
      </c>
      <c r="B822" s="4">
        <v>906.0</v>
      </c>
      <c r="C822" s="4">
        <v>33.0</v>
      </c>
      <c r="D822" s="5">
        <v>43549.0</v>
      </c>
      <c r="E822" s="5">
        <v>43524.219386401186</v>
      </c>
      <c r="F822" s="4">
        <v>2.0</v>
      </c>
      <c r="G822" s="4" t="s">
        <v>919</v>
      </c>
      <c r="H822" s="4">
        <v>165.0</v>
      </c>
      <c r="I822" s="4">
        <v>129.1197385</v>
      </c>
      <c r="J822" s="4">
        <v>66.08269727</v>
      </c>
      <c r="K822" s="4" t="s">
        <v>916</v>
      </c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5.5" customHeight="1">
      <c r="A823" s="4">
        <v>822.0</v>
      </c>
      <c r="B823" s="4">
        <v>907.0</v>
      </c>
      <c r="C823" s="4">
        <v>34.0</v>
      </c>
      <c r="D823" s="5">
        <v>43550.0</v>
      </c>
      <c r="E823" s="5">
        <v>43541.84459674692</v>
      </c>
      <c r="F823" s="4">
        <v>3.0</v>
      </c>
      <c r="G823" s="4" t="s">
        <v>919</v>
      </c>
      <c r="H823" s="4">
        <v>179.0</v>
      </c>
      <c r="I823" s="4">
        <v>132.0298216</v>
      </c>
      <c r="J823" s="4">
        <v>99.31003136</v>
      </c>
      <c r="K823" s="4" t="s">
        <v>916</v>
      </c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5.5" customHeight="1">
      <c r="A824" s="4">
        <v>823.0</v>
      </c>
      <c r="B824" s="4">
        <v>908.0</v>
      </c>
      <c r="C824" s="4">
        <v>35.0</v>
      </c>
      <c r="D824" s="5">
        <v>43551.0</v>
      </c>
      <c r="E824" s="5">
        <v>43530.0927513521</v>
      </c>
      <c r="F824" s="4">
        <v>4.0</v>
      </c>
      <c r="G824" s="4" t="s">
        <v>919</v>
      </c>
      <c r="H824" s="4">
        <v>177.0</v>
      </c>
      <c r="I824" s="4">
        <v>108.2335455</v>
      </c>
      <c r="J824" s="4">
        <v>52.16028096</v>
      </c>
      <c r="K824" s="4" t="s">
        <v>916</v>
      </c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5.5" customHeight="1">
      <c r="A825" s="4">
        <v>824.0</v>
      </c>
      <c r="B825" s="4">
        <v>909.0</v>
      </c>
      <c r="C825" s="4">
        <v>36.0</v>
      </c>
      <c r="D825" s="5">
        <v>43552.0</v>
      </c>
      <c r="E825" s="5">
        <v>43550.260008095065</v>
      </c>
      <c r="F825" s="4">
        <v>5.0</v>
      </c>
      <c r="G825" s="4" t="s">
        <v>917</v>
      </c>
      <c r="H825" s="4">
        <v>163.0</v>
      </c>
      <c r="I825" s="4">
        <v>115.5118139</v>
      </c>
      <c r="J825" s="4">
        <v>64.85778943</v>
      </c>
      <c r="K825" s="4" t="s">
        <v>916</v>
      </c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5.5" customHeight="1">
      <c r="A826" s="4">
        <v>825.0</v>
      </c>
      <c r="B826" s="4">
        <v>910.0</v>
      </c>
      <c r="C826" s="4">
        <v>37.0</v>
      </c>
      <c r="D826" s="5">
        <v>43527.0</v>
      </c>
      <c r="E826" s="5">
        <v>43508.34090065836</v>
      </c>
      <c r="F826" s="4">
        <v>6.0</v>
      </c>
      <c r="G826" s="4" t="s">
        <v>917</v>
      </c>
      <c r="H826" s="4"/>
      <c r="I826" s="4"/>
      <c r="J826" s="4"/>
      <c r="K826" s="4" t="s">
        <v>916</v>
      </c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5.5" customHeight="1">
      <c r="A827" s="4">
        <v>826.0</v>
      </c>
      <c r="B827" s="4">
        <v>911.0</v>
      </c>
      <c r="C827" s="4">
        <v>38.0</v>
      </c>
      <c r="D827" s="5">
        <v>43528.0</v>
      </c>
      <c r="E827" s="5">
        <v>43506.94261812445</v>
      </c>
      <c r="F827" s="4">
        <v>7.0</v>
      </c>
      <c r="G827" s="4" t="s">
        <v>917</v>
      </c>
      <c r="H827" s="4">
        <v>132.0</v>
      </c>
      <c r="I827" s="4">
        <v>74.22942514</v>
      </c>
      <c r="J827" s="4">
        <v>93.09915728</v>
      </c>
      <c r="K827" s="4" t="s">
        <v>916</v>
      </c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5.5" customHeight="1">
      <c r="A828" s="4">
        <v>827.0</v>
      </c>
      <c r="B828" s="4">
        <v>912.0</v>
      </c>
      <c r="C828" s="4">
        <v>40.0</v>
      </c>
      <c r="D828" s="5">
        <v>43529.0</v>
      </c>
      <c r="E828" s="5">
        <v>43522.55934429098</v>
      </c>
      <c r="F828" s="4">
        <v>8.0</v>
      </c>
      <c r="G828" s="4" t="s">
        <v>917</v>
      </c>
      <c r="H828" s="4">
        <v>187.0</v>
      </c>
      <c r="I828" s="4">
        <v>145.666925</v>
      </c>
      <c r="J828" s="4">
        <v>79.66579633</v>
      </c>
      <c r="K828" s="4" t="s">
        <v>916</v>
      </c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5.5" customHeight="1">
      <c r="A829" s="4">
        <v>828.0</v>
      </c>
      <c r="B829" s="4">
        <v>913.0</v>
      </c>
      <c r="C829" s="4">
        <v>1.0</v>
      </c>
      <c r="D829" s="5">
        <v>43530.0</v>
      </c>
      <c r="E829" s="5">
        <v>43503.7339762626</v>
      </c>
      <c r="F829" s="4">
        <v>9.0</v>
      </c>
      <c r="G829" s="4" t="s">
        <v>917</v>
      </c>
      <c r="H829" s="4">
        <v>148.0</v>
      </c>
      <c r="I829" s="4">
        <v>116.8240273</v>
      </c>
      <c r="J829" s="4">
        <v>52.07696795</v>
      </c>
      <c r="K829" s="4" t="s">
        <v>916</v>
      </c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5.5" customHeight="1">
      <c r="A830" s="4">
        <v>829.0</v>
      </c>
      <c r="B830" s="4">
        <v>914.0</v>
      </c>
      <c r="C830" s="4">
        <v>2.0</v>
      </c>
      <c r="D830" s="5">
        <v>43531.0</v>
      </c>
      <c r="E830" s="5">
        <v>43506.4288370744</v>
      </c>
      <c r="F830" s="4">
        <v>10.0</v>
      </c>
      <c r="G830" s="4" t="s">
        <v>917</v>
      </c>
      <c r="H830" s="4"/>
      <c r="I830" s="4"/>
      <c r="J830" s="4"/>
      <c r="K830" s="4" t="s">
        <v>916</v>
      </c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5.5" customHeight="1">
      <c r="A831" s="4">
        <v>830.0</v>
      </c>
      <c r="B831" s="4">
        <v>915.0</v>
      </c>
      <c r="C831" s="4">
        <v>3.0</v>
      </c>
      <c r="D831" s="5">
        <v>43532.0</v>
      </c>
      <c r="E831" s="5">
        <v>43524.79991134358</v>
      </c>
      <c r="F831" s="4">
        <v>11.0</v>
      </c>
      <c r="G831" s="4" t="s">
        <v>917</v>
      </c>
      <c r="H831" s="4">
        <v>131.0</v>
      </c>
      <c r="I831" s="4">
        <v>68.67116132</v>
      </c>
      <c r="J831" s="4">
        <v>85.99632742</v>
      </c>
      <c r="K831" s="4" t="s">
        <v>916</v>
      </c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5.5" customHeight="1">
      <c r="A832" s="4">
        <v>831.0</v>
      </c>
      <c r="B832" s="4">
        <v>916.0</v>
      </c>
      <c r="C832" s="4">
        <v>4.0</v>
      </c>
      <c r="D832" s="5">
        <v>43533.0</v>
      </c>
      <c r="E832" s="5">
        <v>43507.76433060101</v>
      </c>
      <c r="F832" s="4">
        <v>12.0</v>
      </c>
      <c r="G832" s="4" t="s">
        <v>917</v>
      </c>
      <c r="H832" s="4">
        <v>179.0</v>
      </c>
      <c r="I832" s="4">
        <v>130.0491309</v>
      </c>
      <c r="J832" s="4">
        <v>76.11458359</v>
      </c>
      <c r="K832" s="4" t="s">
        <v>916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5.5" customHeight="1">
      <c r="A833" s="4">
        <v>832.0</v>
      </c>
      <c r="B833" s="4">
        <v>850.0</v>
      </c>
      <c r="C833" s="4">
        <v>5.0</v>
      </c>
      <c r="D833" s="5">
        <v>43534.0</v>
      </c>
      <c r="E833" s="5">
        <v>43516.80929263343</v>
      </c>
      <c r="F833" s="4">
        <v>1.0</v>
      </c>
      <c r="G833" s="4" t="s">
        <v>917</v>
      </c>
      <c r="H833" s="4"/>
      <c r="I833" s="4"/>
      <c r="J833" s="4"/>
      <c r="K833" s="4" t="s">
        <v>916</v>
      </c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5.5" customHeight="1">
      <c r="A834" s="4">
        <v>833.0</v>
      </c>
      <c r="B834" s="4">
        <v>851.0</v>
      </c>
      <c r="C834" s="4">
        <v>6.0</v>
      </c>
      <c r="D834" s="5">
        <v>43535.0</v>
      </c>
      <c r="E834" s="5">
        <v>43534.78257012619</v>
      </c>
      <c r="F834" s="4">
        <v>2.0</v>
      </c>
      <c r="G834" s="4" t="s">
        <v>917</v>
      </c>
      <c r="H834" s="4">
        <v>139.0</v>
      </c>
      <c r="I834" s="4">
        <v>96.82883161</v>
      </c>
      <c r="J834" s="4">
        <v>95.89592846</v>
      </c>
      <c r="K834" s="4" t="s">
        <v>916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5.5" customHeight="1">
      <c r="A835" s="4">
        <v>834.0</v>
      </c>
      <c r="B835" s="4">
        <v>852.0</v>
      </c>
      <c r="C835" s="4">
        <v>7.0</v>
      </c>
      <c r="D835" s="5">
        <v>43536.0</v>
      </c>
      <c r="E835" s="5">
        <v>43509.03789342592</v>
      </c>
      <c r="F835" s="4">
        <v>3.0</v>
      </c>
      <c r="G835" s="4" t="s">
        <v>917</v>
      </c>
      <c r="H835" s="4">
        <v>137.0</v>
      </c>
      <c r="I835" s="4">
        <v>67.57820706</v>
      </c>
      <c r="J835" s="4">
        <v>75.40691044</v>
      </c>
      <c r="K835" s="4" t="s">
        <v>916</v>
      </c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5.5" customHeight="1">
      <c r="A836" s="4">
        <v>835.0</v>
      </c>
      <c r="B836" s="4">
        <v>853.0</v>
      </c>
      <c r="C836" s="4">
        <v>8.0</v>
      </c>
      <c r="D836" s="5">
        <v>43537.0</v>
      </c>
      <c r="E836" s="5">
        <v>43518.94225843798</v>
      </c>
      <c r="F836" s="4">
        <v>4.0</v>
      </c>
      <c r="G836" s="4" t="s">
        <v>917</v>
      </c>
      <c r="H836" s="4">
        <v>157.0</v>
      </c>
      <c r="I836" s="4">
        <v>101.6160817</v>
      </c>
      <c r="J836" s="4">
        <v>56.10806225</v>
      </c>
      <c r="K836" s="4" t="s">
        <v>916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5.5" customHeight="1">
      <c r="A837" s="4">
        <v>836.0</v>
      </c>
      <c r="B837" s="4">
        <v>854.0</v>
      </c>
      <c r="C837" s="4">
        <v>9.0</v>
      </c>
      <c r="D837" s="5">
        <v>43538.0</v>
      </c>
      <c r="E837" s="5">
        <v>43521.67030734494</v>
      </c>
      <c r="F837" s="4">
        <v>5.0</v>
      </c>
      <c r="G837" s="4" t="s">
        <v>917</v>
      </c>
      <c r="H837" s="4">
        <v>130.0</v>
      </c>
      <c r="I837" s="4">
        <v>80.6439895</v>
      </c>
      <c r="J837" s="4">
        <v>77.70965981</v>
      </c>
      <c r="K837" s="4" t="s">
        <v>916</v>
      </c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5.5" customHeight="1">
      <c r="A838" s="4">
        <v>837.0</v>
      </c>
      <c r="B838" s="4">
        <v>855.0</v>
      </c>
      <c r="C838" s="4">
        <v>10.0</v>
      </c>
      <c r="D838" s="5">
        <v>43539.0</v>
      </c>
      <c r="E838" s="5">
        <v>43518.10455316008</v>
      </c>
      <c r="F838" s="4">
        <v>6.0</v>
      </c>
      <c r="G838" s="4" t="s">
        <v>917</v>
      </c>
      <c r="H838" s="4">
        <v>125.0</v>
      </c>
      <c r="I838" s="4">
        <v>94.34174431</v>
      </c>
      <c r="J838" s="4">
        <v>70.42630872</v>
      </c>
      <c r="K838" s="4" t="s">
        <v>916</v>
      </c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5.5" customHeight="1">
      <c r="A839" s="4">
        <v>838.0</v>
      </c>
      <c r="B839" s="4">
        <v>856.0</v>
      </c>
      <c r="C839" s="4">
        <v>11.0</v>
      </c>
      <c r="D839" s="5">
        <v>43540.0</v>
      </c>
      <c r="E839" s="5">
        <v>43517.1112711141</v>
      </c>
      <c r="F839" s="4">
        <v>7.0</v>
      </c>
      <c r="G839" s="4" t="s">
        <v>917</v>
      </c>
      <c r="H839" s="4"/>
      <c r="I839" s="4"/>
      <c r="J839" s="4"/>
      <c r="K839" s="4" t="s">
        <v>916</v>
      </c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5.5" customHeight="1">
      <c r="A840" s="4">
        <v>839.0</v>
      </c>
      <c r="B840" s="4">
        <v>857.0</v>
      </c>
      <c r="C840" s="4">
        <v>12.0</v>
      </c>
      <c r="D840" s="5">
        <v>43541.0</v>
      </c>
      <c r="E840" s="5">
        <v>43519.378977726716</v>
      </c>
      <c r="F840" s="4">
        <v>8.0</v>
      </c>
      <c r="G840" s="4" t="s">
        <v>917</v>
      </c>
      <c r="H840" s="4">
        <v>190.0</v>
      </c>
      <c r="I840" s="4">
        <v>130.997386</v>
      </c>
      <c r="J840" s="4">
        <v>71.8295424</v>
      </c>
      <c r="K840" s="4" t="s">
        <v>916</v>
      </c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5.5" customHeight="1">
      <c r="A841" s="4">
        <v>840.0</v>
      </c>
      <c r="B841" s="4">
        <v>858.0</v>
      </c>
      <c r="C841" s="4">
        <v>13.0</v>
      </c>
      <c r="D841" s="5">
        <v>43542.0</v>
      </c>
      <c r="E841" s="5">
        <v>43515.240092744614</v>
      </c>
      <c r="F841" s="4">
        <v>9.0</v>
      </c>
      <c r="G841" s="4" t="s">
        <v>917</v>
      </c>
      <c r="H841" s="4"/>
      <c r="I841" s="4"/>
      <c r="J841" s="4"/>
      <c r="K841" s="4" t="s">
        <v>916</v>
      </c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5.5" customHeight="1">
      <c r="A842" s="4">
        <v>841.0</v>
      </c>
      <c r="B842" s="4">
        <v>859.0</v>
      </c>
      <c r="C842" s="4">
        <v>14.0</v>
      </c>
      <c r="D842" s="5">
        <v>43543.0</v>
      </c>
      <c r="E842" s="5">
        <v>43516.33385004376</v>
      </c>
      <c r="F842" s="4">
        <v>10.0</v>
      </c>
      <c r="G842" s="4" t="s">
        <v>917</v>
      </c>
      <c r="H842" s="4">
        <v>125.0</v>
      </c>
      <c r="I842" s="4">
        <v>92.73990743</v>
      </c>
      <c r="J842" s="4">
        <v>96.2994112</v>
      </c>
      <c r="K842" s="4" t="s">
        <v>916</v>
      </c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5.5" customHeight="1">
      <c r="A843" s="4">
        <v>842.0</v>
      </c>
      <c r="B843" s="4">
        <v>860.0</v>
      </c>
      <c r="C843" s="4">
        <v>15.0</v>
      </c>
      <c r="D843" s="5">
        <v>43544.0</v>
      </c>
      <c r="E843" s="5">
        <v>43527.63994980771</v>
      </c>
      <c r="F843" s="4">
        <v>11.0</v>
      </c>
      <c r="G843" s="4" t="s">
        <v>917</v>
      </c>
      <c r="H843" s="4">
        <v>160.0</v>
      </c>
      <c r="I843" s="4">
        <v>103.6647038</v>
      </c>
      <c r="J843" s="4">
        <v>73.56910293</v>
      </c>
      <c r="K843" s="4" t="s">
        <v>916</v>
      </c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5.5" customHeight="1">
      <c r="A844" s="4">
        <v>843.0</v>
      </c>
      <c r="B844" s="4">
        <v>861.0</v>
      </c>
      <c r="C844" s="4">
        <v>16.0</v>
      </c>
      <c r="D844" s="5">
        <v>43545.0</v>
      </c>
      <c r="E844" s="5">
        <v>43538.295166931355</v>
      </c>
      <c r="F844" s="4">
        <v>12.0</v>
      </c>
      <c r="G844" s="4" t="s">
        <v>917</v>
      </c>
      <c r="H844" s="4">
        <v>185.0</v>
      </c>
      <c r="I844" s="4">
        <v>142.515924</v>
      </c>
      <c r="J844" s="4">
        <v>55.8906455</v>
      </c>
      <c r="K844" s="4" t="s">
        <v>916</v>
      </c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5.5" customHeight="1">
      <c r="A845" s="4">
        <v>844.0</v>
      </c>
      <c r="B845" s="4">
        <v>862.0</v>
      </c>
      <c r="C845" s="4">
        <v>17.0</v>
      </c>
      <c r="D845" s="5">
        <v>43546.0</v>
      </c>
      <c r="E845" s="5">
        <v>43528.4010244951</v>
      </c>
      <c r="F845" s="4">
        <v>1.0</v>
      </c>
      <c r="G845" s="4" t="s">
        <v>917</v>
      </c>
      <c r="H845" s="4">
        <v>188.0</v>
      </c>
      <c r="I845" s="4">
        <v>126.8993159</v>
      </c>
      <c r="J845" s="4">
        <v>64.17619258</v>
      </c>
      <c r="K845" s="4" t="s">
        <v>916</v>
      </c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5.5" customHeight="1">
      <c r="A846" s="4">
        <v>845.0</v>
      </c>
      <c r="B846" s="4">
        <v>863.0</v>
      </c>
      <c r="C846" s="4">
        <v>18.0</v>
      </c>
      <c r="D846" s="5">
        <v>43547.0</v>
      </c>
      <c r="E846" s="5">
        <v>43533.03053413728</v>
      </c>
      <c r="F846" s="4">
        <v>2.0</v>
      </c>
      <c r="G846" s="4" t="s">
        <v>917</v>
      </c>
      <c r="H846" s="4"/>
      <c r="I846" s="4"/>
      <c r="J846" s="4"/>
      <c r="K846" s="4" t="s">
        <v>916</v>
      </c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5.5" customHeight="1">
      <c r="A847" s="4">
        <v>846.0</v>
      </c>
      <c r="B847" s="4">
        <v>864.0</v>
      </c>
      <c r="C847" s="4">
        <v>19.0</v>
      </c>
      <c r="D847" s="5">
        <v>43548.0</v>
      </c>
      <c r="E847" s="5">
        <v>43540.311542381794</v>
      </c>
      <c r="F847" s="4">
        <v>3.0</v>
      </c>
      <c r="G847" s="4" t="s">
        <v>917</v>
      </c>
      <c r="H847" s="4">
        <v>181.0</v>
      </c>
      <c r="I847" s="4">
        <v>125.9152983</v>
      </c>
      <c r="J847" s="4">
        <v>68.6852318</v>
      </c>
      <c r="K847" s="4" t="s">
        <v>916</v>
      </c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5.5" customHeight="1">
      <c r="A848" s="4">
        <v>847.0</v>
      </c>
      <c r="B848" s="4">
        <v>865.0</v>
      </c>
      <c r="C848" s="4">
        <v>35.0</v>
      </c>
      <c r="D848" s="5">
        <v>43549.0</v>
      </c>
      <c r="E848" s="5">
        <v>43536.41846998763</v>
      </c>
      <c r="F848" s="4">
        <v>4.0</v>
      </c>
      <c r="G848" s="4" t="s">
        <v>917</v>
      </c>
      <c r="H848" s="4">
        <v>188.0</v>
      </c>
      <c r="I848" s="4">
        <v>117.8501631</v>
      </c>
      <c r="J848" s="4">
        <v>60.32985581</v>
      </c>
      <c r="K848" s="4" t="s">
        <v>916</v>
      </c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5.5" customHeight="1">
      <c r="A849" s="4">
        <v>848.0</v>
      </c>
      <c r="B849" s="4">
        <v>866.0</v>
      </c>
      <c r="C849" s="4">
        <v>21.0</v>
      </c>
      <c r="D849" s="5">
        <v>43550.0</v>
      </c>
      <c r="E849" s="5">
        <v>43537.14831743814</v>
      </c>
      <c r="F849" s="4">
        <v>5.0</v>
      </c>
      <c r="G849" s="4" t="s">
        <v>917</v>
      </c>
      <c r="H849" s="4">
        <v>163.0</v>
      </c>
      <c r="I849" s="4">
        <v>116.4534781</v>
      </c>
      <c r="J849" s="4">
        <v>54.07214414</v>
      </c>
      <c r="K849" s="4" t="s">
        <v>916</v>
      </c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5.5" customHeight="1">
      <c r="A850" s="4">
        <v>849.0</v>
      </c>
      <c r="B850" s="4">
        <v>867.0</v>
      </c>
      <c r="C850" s="4">
        <v>39.0</v>
      </c>
      <c r="D850" s="5">
        <v>43551.0</v>
      </c>
      <c r="E850" s="5">
        <v>43536.48541969754</v>
      </c>
      <c r="F850" s="4">
        <v>6.0</v>
      </c>
      <c r="G850" s="4" t="s">
        <v>917</v>
      </c>
      <c r="H850" s="4">
        <v>124.0</v>
      </c>
      <c r="I850" s="4">
        <v>75.20564418</v>
      </c>
      <c r="J850" s="4">
        <v>99.17428178</v>
      </c>
      <c r="K850" s="4" t="s">
        <v>916</v>
      </c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5.5" customHeight="1">
      <c r="A851" s="4">
        <v>850.0</v>
      </c>
      <c r="B851" s="4">
        <v>868.0</v>
      </c>
      <c r="C851" s="4">
        <v>23.0</v>
      </c>
      <c r="D851" s="5">
        <v>43552.0</v>
      </c>
      <c r="E851" s="5">
        <v>43534.485376356104</v>
      </c>
      <c r="F851" s="4">
        <v>7.0</v>
      </c>
      <c r="G851" s="4" t="s">
        <v>917</v>
      </c>
      <c r="H851" s="4">
        <v>166.0</v>
      </c>
      <c r="I851" s="4">
        <v>103.5166358</v>
      </c>
      <c r="J851" s="4">
        <v>94.50103148</v>
      </c>
      <c r="K851" s="4" t="s">
        <v>916</v>
      </c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5.5" customHeight="1">
      <c r="A852" s="4">
        <v>851.0</v>
      </c>
      <c r="B852" s="4">
        <v>869.0</v>
      </c>
      <c r="C852" s="4">
        <v>24.0</v>
      </c>
      <c r="D852" s="5">
        <v>43553.0</v>
      </c>
      <c r="E852" s="5">
        <v>43537.30086998909</v>
      </c>
      <c r="F852" s="4">
        <v>8.0</v>
      </c>
      <c r="G852" s="4" t="s">
        <v>918</v>
      </c>
      <c r="H852" s="4">
        <v>179.0</v>
      </c>
      <c r="I852" s="4">
        <v>114.9113724</v>
      </c>
      <c r="J852" s="4">
        <v>78.93242151</v>
      </c>
      <c r="K852" s="4" t="s">
        <v>916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5.5" customHeight="1">
      <c r="A853" s="4">
        <v>852.0</v>
      </c>
      <c r="B853" s="4">
        <v>870.0</v>
      </c>
      <c r="C853" s="4">
        <v>25.0</v>
      </c>
      <c r="D853" s="5">
        <v>43554.0</v>
      </c>
      <c r="E853" s="5">
        <v>43525.04737347967</v>
      </c>
      <c r="F853" s="4">
        <v>9.0</v>
      </c>
      <c r="G853" s="4" t="s">
        <v>918</v>
      </c>
      <c r="H853" s="4">
        <v>156.0</v>
      </c>
      <c r="I853" s="4">
        <v>116.6819638</v>
      </c>
      <c r="J853" s="4">
        <v>56.79071571</v>
      </c>
      <c r="K853" s="4" t="s">
        <v>916</v>
      </c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5.5" customHeight="1">
      <c r="A854" s="4">
        <v>853.0</v>
      </c>
      <c r="B854" s="4">
        <v>871.0</v>
      </c>
      <c r="C854" s="4">
        <v>26.0</v>
      </c>
      <c r="D854" s="5">
        <v>43555.0</v>
      </c>
      <c r="E854" s="5">
        <v>43534.388443347336</v>
      </c>
      <c r="F854" s="4">
        <v>10.0</v>
      </c>
      <c r="G854" s="4" t="s">
        <v>918</v>
      </c>
      <c r="H854" s="4">
        <v>186.0</v>
      </c>
      <c r="I854" s="4">
        <v>147.2491755</v>
      </c>
      <c r="J854" s="4">
        <v>74.45726408</v>
      </c>
      <c r="K854" s="4" t="s">
        <v>916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5.5" customHeight="1">
      <c r="A855" s="4">
        <v>854.0</v>
      </c>
      <c r="B855" s="4">
        <v>872.0</v>
      </c>
      <c r="C855" s="4">
        <v>27.0</v>
      </c>
      <c r="D855" s="5">
        <v>43556.0</v>
      </c>
      <c r="E855" s="5">
        <v>43555.92867189543</v>
      </c>
      <c r="F855" s="4">
        <v>11.0</v>
      </c>
      <c r="G855" s="4" t="s">
        <v>918</v>
      </c>
      <c r="H855" s="4">
        <v>160.0</v>
      </c>
      <c r="I855" s="4">
        <v>105.4881348</v>
      </c>
      <c r="J855" s="4">
        <v>86.33722998</v>
      </c>
      <c r="K855" s="4" t="s">
        <v>916</v>
      </c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5.5" customHeight="1">
      <c r="A856" s="4">
        <v>855.0</v>
      </c>
      <c r="B856" s="4">
        <v>873.0</v>
      </c>
      <c r="C856" s="4">
        <v>28.0</v>
      </c>
      <c r="D856" s="5">
        <v>43557.0</v>
      </c>
      <c r="E856" s="5">
        <v>43536.82758018608</v>
      </c>
      <c r="F856" s="4">
        <v>12.0</v>
      </c>
      <c r="G856" s="4" t="s">
        <v>918</v>
      </c>
      <c r="H856" s="4">
        <v>152.0</v>
      </c>
      <c r="I856" s="4">
        <v>103.8042191</v>
      </c>
      <c r="J856" s="4">
        <v>74.92174118</v>
      </c>
      <c r="K856" s="4" t="s">
        <v>916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5.5" customHeight="1">
      <c r="A857" s="4">
        <v>856.0</v>
      </c>
      <c r="B857" s="4">
        <v>874.0</v>
      </c>
      <c r="C857" s="4">
        <v>34.0</v>
      </c>
      <c r="D857" s="5">
        <v>43558.0</v>
      </c>
      <c r="E857" s="5">
        <v>43553.97073237265</v>
      </c>
      <c r="F857" s="4">
        <v>5.0</v>
      </c>
      <c r="G857" s="4" t="s">
        <v>918</v>
      </c>
      <c r="H857" s="4"/>
      <c r="I857" s="4"/>
      <c r="J857" s="4"/>
      <c r="K857" s="4" t="s">
        <v>916</v>
      </c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5.5" customHeight="1">
      <c r="A858" s="4">
        <v>857.0</v>
      </c>
      <c r="B858" s="4">
        <v>875.0</v>
      </c>
      <c r="C858" s="4">
        <v>37.0</v>
      </c>
      <c r="D858" s="5">
        <v>43559.0</v>
      </c>
      <c r="E858" s="5">
        <v>43543.5862161711</v>
      </c>
      <c r="F858" s="4">
        <v>6.0</v>
      </c>
      <c r="G858" s="4" t="s">
        <v>918</v>
      </c>
      <c r="H858" s="4">
        <v>171.0</v>
      </c>
      <c r="I858" s="4">
        <v>102.3721188</v>
      </c>
      <c r="J858" s="4">
        <v>56.39310188</v>
      </c>
      <c r="K858" s="4" t="s">
        <v>916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5.5" customHeight="1">
      <c r="A859" s="4">
        <v>858.0</v>
      </c>
      <c r="B859" s="4">
        <v>876.0</v>
      </c>
      <c r="C859" s="4">
        <v>31.0</v>
      </c>
      <c r="D859" s="5">
        <v>43560.0</v>
      </c>
      <c r="E859" s="5">
        <v>43538.63048498514</v>
      </c>
      <c r="F859" s="4">
        <v>7.0</v>
      </c>
      <c r="G859" s="4" t="s">
        <v>918</v>
      </c>
      <c r="H859" s="4">
        <v>132.0</v>
      </c>
      <c r="I859" s="4">
        <v>68.11376543</v>
      </c>
      <c r="J859" s="4">
        <v>62.51295136</v>
      </c>
      <c r="K859" s="4" t="s">
        <v>916</v>
      </c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5.5" customHeight="1">
      <c r="A860" s="4">
        <v>859.0</v>
      </c>
      <c r="B860" s="4">
        <v>877.0</v>
      </c>
      <c r="C860" s="4">
        <v>32.0</v>
      </c>
      <c r="D860" s="5">
        <v>43561.0</v>
      </c>
      <c r="E860" s="5">
        <v>43554.164208766284</v>
      </c>
      <c r="F860" s="4">
        <v>8.0</v>
      </c>
      <c r="G860" s="4" t="s">
        <v>918</v>
      </c>
      <c r="H860" s="4">
        <v>121.0</v>
      </c>
      <c r="I860" s="4">
        <v>86.66812602</v>
      </c>
      <c r="J860" s="4">
        <v>98.6866042</v>
      </c>
      <c r="K860" s="4" t="s">
        <v>916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5.5" customHeight="1">
      <c r="A861" s="4">
        <v>860.0</v>
      </c>
      <c r="B861" s="4">
        <v>878.0</v>
      </c>
      <c r="C861" s="4">
        <v>33.0</v>
      </c>
      <c r="D861" s="5">
        <v>43501.0</v>
      </c>
      <c r="E861" s="5">
        <v>43494.019464304896</v>
      </c>
      <c r="F861" s="4">
        <v>9.0</v>
      </c>
      <c r="G861" s="4" t="s">
        <v>918</v>
      </c>
      <c r="H861" s="4">
        <v>148.0</v>
      </c>
      <c r="I861" s="4">
        <v>105.2556726</v>
      </c>
      <c r="J861" s="4">
        <v>65.21361285</v>
      </c>
      <c r="K861" s="4" t="s">
        <v>916</v>
      </c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5.5" customHeight="1">
      <c r="A862" s="4">
        <v>861.0</v>
      </c>
      <c r="B862" s="4">
        <v>879.0</v>
      </c>
      <c r="C862" s="4">
        <v>34.0</v>
      </c>
      <c r="D862" s="5">
        <v>43502.0</v>
      </c>
      <c r="E862" s="5">
        <v>43495.91026586691</v>
      </c>
      <c r="F862" s="4">
        <v>10.0</v>
      </c>
      <c r="G862" s="4" t="s">
        <v>918</v>
      </c>
      <c r="H862" s="4">
        <v>189.0</v>
      </c>
      <c r="I862" s="4">
        <v>125.1413845</v>
      </c>
      <c r="J862" s="4">
        <v>97.88392643</v>
      </c>
      <c r="K862" s="4" t="s">
        <v>916</v>
      </c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5.5" customHeight="1">
      <c r="A863" s="4">
        <v>862.0</v>
      </c>
      <c r="B863" s="4">
        <v>880.0</v>
      </c>
      <c r="C863" s="4">
        <v>35.0</v>
      </c>
      <c r="D863" s="5">
        <v>43503.0</v>
      </c>
      <c r="E863" s="5">
        <v>43497.335582488886</v>
      </c>
      <c r="F863" s="4">
        <v>11.0</v>
      </c>
      <c r="G863" s="4" t="s">
        <v>918</v>
      </c>
      <c r="H863" s="4">
        <v>152.0</v>
      </c>
      <c r="I863" s="4">
        <v>99.78422759</v>
      </c>
      <c r="J863" s="4">
        <v>51.63460158</v>
      </c>
      <c r="K863" s="4" t="s">
        <v>916</v>
      </c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5.5" customHeight="1">
      <c r="A864" s="4">
        <v>863.0</v>
      </c>
      <c r="B864" s="4">
        <v>881.0</v>
      </c>
      <c r="C864" s="4">
        <v>36.0</v>
      </c>
      <c r="D864" s="5">
        <v>43504.0</v>
      </c>
      <c r="E864" s="5">
        <v>43489.32544816572</v>
      </c>
      <c r="F864" s="4">
        <v>12.0</v>
      </c>
      <c r="G864" s="4" t="s">
        <v>918</v>
      </c>
      <c r="H864" s="4">
        <v>176.0</v>
      </c>
      <c r="I864" s="4">
        <v>120.2809439</v>
      </c>
      <c r="J864" s="4">
        <v>89.28733097</v>
      </c>
      <c r="K864" s="4" t="s">
        <v>916</v>
      </c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5.5" customHeight="1">
      <c r="A865" s="4">
        <v>864.0</v>
      </c>
      <c r="B865" s="4">
        <v>882.0</v>
      </c>
      <c r="C865" s="4">
        <v>37.0</v>
      </c>
      <c r="D865" s="5">
        <v>43505.0</v>
      </c>
      <c r="E865" s="5">
        <v>43486.23013023132</v>
      </c>
      <c r="F865" s="4">
        <v>5.0</v>
      </c>
      <c r="G865" s="4" t="s">
        <v>918</v>
      </c>
      <c r="H865" s="4">
        <v>127.0</v>
      </c>
      <c r="I865" s="4">
        <v>79.94017718</v>
      </c>
      <c r="J865" s="4">
        <v>83.10411441</v>
      </c>
      <c r="K865" s="4" t="s">
        <v>916</v>
      </c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5.5" customHeight="1">
      <c r="A866" s="4">
        <v>865.0</v>
      </c>
      <c r="B866" s="4">
        <v>883.0</v>
      </c>
      <c r="C866" s="4">
        <v>1.0</v>
      </c>
      <c r="D866" s="5">
        <v>43506.0</v>
      </c>
      <c r="E866" s="5">
        <v>43505.13173865695</v>
      </c>
      <c r="F866" s="4">
        <v>6.0</v>
      </c>
      <c r="G866" s="4" t="s">
        <v>918</v>
      </c>
      <c r="H866" s="4">
        <v>142.0</v>
      </c>
      <c r="I866" s="4">
        <v>78.95894379</v>
      </c>
      <c r="J866" s="4">
        <v>57.46063145</v>
      </c>
      <c r="K866" s="4" t="s">
        <v>916</v>
      </c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5.5" customHeight="1">
      <c r="A867" s="4">
        <v>866.0</v>
      </c>
      <c r="B867" s="4">
        <v>884.0</v>
      </c>
      <c r="C867" s="4">
        <v>2.0</v>
      </c>
      <c r="D867" s="5">
        <v>43507.0</v>
      </c>
      <c r="E867" s="5">
        <v>43506.23535345488</v>
      </c>
      <c r="F867" s="4">
        <v>7.0</v>
      </c>
      <c r="G867" s="4" t="s">
        <v>918</v>
      </c>
      <c r="H867" s="4">
        <v>125.0</v>
      </c>
      <c r="I867" s="4">
        <v>90.62067781</v>
      </c>
      <c r="J867" s="4">
        <v>87.62168966</v>
      </c>
      <c r="K867" s="4" t="s">
        <v>916</v>
      </c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5.5" customHeight="1">
      <c r="A868" s="4">
        <v>867.0</v>
      </c>
      <c r="B868" s="4">
        <v>885.0</v>
      </c>
      <c r="C868" s="4">
        <v>3.0</v>
      </c>
      <c r="D868" s="5">
        <v>43508.0</v>
      </c>
      <c r="E868" s="5">
        <v>43495.86893523215</v>
      </c>
      <c r="F868" s="4">
        <v>8.0</v>
      </c>
      <c r="G868" s="4" t="s">
        <v>918</v>
      </c>
      <c r="H868" s="4">
        <v>173.0</v>
      </c>
      <c r="I868" s="4">
        <v>131.8770687</v>
      </c>
      <c r="J868" s="4">
        <v>61.24245551</v>
      </c>
      <c r="K868" s="4" t="s">
        <v>916</v>
      </c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5.5" customHeight="1">
      <c r="A869" s="4">
        <v>868.0</v>
      </c>
      <c r="B869" s="4">
        <v>886.0</v>
      </c>
      <c r="C869" s="4">
        <v>4.0</v>
      </c>
      <c r="D869" s="5">
        <v>43509.0</v>
      </c>
      <c r="E869" s="5">
        <v>43500.03327395071</v>
      </c>
      <c r="F869" s="4">
        <v>9.0</v>
      </c>
      <c r="G869" s="4" t="s">
        <v>918</v>
      </c>
      <c r="H869" s="4">
        <v>138.0</v>
      </c>
      <c r="I869" s="4">
        <v>101.1570854</v>
      </c>
      <c r="J869" s="4">
        <v>91.45876249</v>
      </c>
      <c r="K869" s="4" t="s">
        <v>916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5.5" customHeight="1">
      <c r="A870" s="4">
        <v>869.0</v>
      </c>
      <c r="B870" s="4">
        <v>887.0</v>
      </c>
      <c r="C870" s="4">
        <v>5.0</v>
      </c>
      <c r="D870" s="5">
        <v>43510.0</v>
      </c>
      <c r="E870" s="5">
        <v>43509.538927932525</v>
      </c>
      <c r="F870" s="4">
        <v>10.0</v>
      </c>
      <c r="G870" s="4" t="s">
        <v>915</v>
      </c>
      <c r="H870" s="4">
        <v>157.0</v>
      </c>
      <c r="I870" s="4">
        <v>107.8213192</v>
      </c>
      <c r="J870" s="4">
        <v>94.92573743</v>
      </c>
      <c r="K870" s="4" t="s">
        <v>916</v>
      </c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5.5" customHeight="1">
      <c r="A871" s="4">
        <v>870.0</v>
      </c>
      <c r="B871" s="4">
        <v>888.0</v>
      </c>
      <c r="C871" s="4">
        <v>6.0</v>
      </c>
      <c r="D871" s="5">
        <v>43511.0</v>
      </c>
      <c r="E871" s="5">
        <v>43481.51916228114</v>
      </c>
      <c r="F871" s="4">
        <v>11.0</v>
      </c>
      <c r="G871" s="4" t="s">
        <v>915</v>
      </c>
      <c r="H871" s="4"/>
      <c r="I871" s="4"/>
      <c r="J871" s="4"/>
      <c r="K871" s="4" t="s">
        <v>916</v>
      </c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5.5" customHeight="1">
      <c r="A872" s="4">
        <v>871.0</v>
      </c>
      <c r="B872" s="4">
        <v>889.0</v>
      </c>
      <c r="C872" s="4">
        <v>7.0</v>
      </c>
      <c r="D872" s="5">
        <v>43512.0</v>
      </c>
      <c r="E872" s="5">
        <v>43485.35028358828</v>
      </c>
      <c r="F872" s="4">
        <v>12.0</v>
      </c>
      <c r="G872" s="4" t="s">
        <v>915</v>
      </c>
      <c r="H872" s="4">
        <v>168.0</v>
      </c>
      <c r="I872" s="4">
        <v>101.5234529</v>
      </c>
      <c r="J872" s="4">
        <v>74.87895381</v>
      </c>
      <c r="K872" s="4" t="s">
        <v>916</v>
      </c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5.5" customHeight="1">
      <c r="A873" s="4">
        <v>872.0</v>
      </c>
      <c r="B873" s="4">
        <v>890.0</v>
      </c>
      <c r="C873" s="4">
        <v>8.0</v>
      </c>
      <c r="D873" s="5">
        <v>43513.0</v>
      </c>
      <c r="E873" s="5">
        <v>43484.99035131997</v>
      </c>
      <c r="F873" s="4">
        <v>10.0</v>
      </c>
      <c r="G873" s="4" t="s">
        <v>915</v>
      </c>
      <c r="H873" s="4">
        <v>187.0</v>
      </c>
      <c r="I873" s="4">
        <v>117.9583219</v>
      </c>
      <c r="J873" s="4">
        <v>66.98191428</v>
      </c>
      <c r="K873" s="4" t="s">
        <v>916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5.5" customHeight="1">
      <c r="A874" s="4">
        <v>873.0</v>
      </c>
      <c r="B874" s="4">
        <v>891.0</v>
      </c>
      <c r="C874" s="4">
        <v>9.0</v>
      </c>
      <c r="D874" s="5">
        <v>43540.0</v>
      </c>
      <c r="E874" s="5">
        <v>43519.63286175431</v>
      </c>
      <c r="F874" s="4">
        <v>11.0</v>
      </c>
      <c r="G874" s="4" t="s">
        <v>915</v>
      </c>
      <c r="H874" s="4"/>
      <c r="I874" s="4"/>
      <c r="J874" s="4"/>
      <c r="K874" s="4" t="s">
        <v>916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5.5" customHeight="1">
      <c r="A875" s="4">
        <v>874.0</v>
      </c>
      <c r="B875" s="4">
        <v>892.0</v>
      </c>
      <c r="C875" s="4">
        <v>29.0</v>
      </c>
      <c r="D875" s="5">
        <v>43541.0</v>
      </c>
      <c r="E875" s="5">
        <v>43521.552841970406</v>
      </c>
      <c r="F875" s="4">
        <v>12.0</v>
      </c>
      <c r="G875" s="4" t="s">
        <v>915</v>
      </c>
      <c r="H875" s="4">
        <v>133.0</v>
      </c>
      <c r="I875" s="4">
        <v>66.63444007</v>
      </c>
      <c r="J875" s="4">
        <v>75.53734725</v>
      </c>
      <c r="K875" s="4" t="s">
        <v>916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5.5" customHeight="1">
      <c r="A876" s="4">
        <v>875.0</v>
      </c>
      <c r="B876" s="4">
        <v>893.0</v>
      </c>
      <c r="C876" s="4">
        <v>11.0</v>
      </c>
      <c r="D876" s="5">
        <v>43542.0</v>
      </c>
      <c r="E876" s="5">
        <v>43537.95669222005</v>
      </c>
      <c r="F876" s="4">
        <v>5.0</v>
      </c>
      <c r="G876" s="4" t="s">
        <v>915</v>
      </c>
      <c r="H876" s="4">
        <v>147.0</v>
      </c>
      <c r="I876" s="4">
        <v>85.28411185</v>
      </c>
      <c r="J876" s="4">
        <v>71.15271685</v>
      </c>
      <c r="K876" s="4" t="s">
        <v>916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5.5" customHeight="1">
      <c r="A877" s="4">
        <v>876.0</v>
      </c>
      <c r="B877" s="4">
        <v>894.0</v>
      </c>
      <c r="C877" s="4">
        <v>35.0</v>
      </c>
      <c r="D877" s="5">
        <v>43543.0</v>
      </c>
      <c r="E877" s="5">
        <v>43535.53349346001</v>
      </c>
      <c r="F877" s="4">
        <v>6.0</v>
      </c>
      <c r="G877" s="4" t="s">
        <v>915</v>
      </c>
      <c r="H877" s="4">
        <v>126.0</v>
      </c>
      <c r="I877" s="4">
        <v>96.05990845</v>
      </c>
      <c r="J877" s="4">
        <v>75.46515799</v>
      </c>
      <c r="K877" s="4" t="s">
        <v>916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5.5" customHeight="1">
      <c r="A878" s="4">
        <v>877.0</v>
      </c>
      <c r="B878" s="4">
        <v>895.0</v>
      </c>
      <c r="C878" s="4">
        <v>13.0</v>
      </c>
      <c r="D878" s="5">
        <v>43544.0</v>
      </c>
      <c r="E878" s="5">
        <v>43538.41879397428</v>
      </c>
      <c r="F878" s="4">
        <v>7.0</v>
      </c>
      <c r="G878" s="4" t="s">
        <v>915</v>
      </c>
      <c r="H878" s="4">
        <v>121.0</v>
      </c>
      <c r="I878" s="4">
        <v>70.35569119</v>
      </c>
      <c r="J878" s="4">
        <v>79.50025332</v>
      </c>
      <c r="K878" s="4" t="s">
        <v>916</v>
      </c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5.5" customHeight="1">
      <c r="A879" s="4">
        <v>878.0</v>
      </c>
      <c r="B879" s="4">
        <v>896.0</v>
      </c>
      <c r="C879" s="4">
        <v>14.0</v>
      </c>
      <c r="D879" s="5">
        <v>43545.0</v>
      </c>
      <c r="E879" s="5">
        <v>43542.54218733936</v>
      </c>
      <c r="F879" s="4">
        <v>8.0</v>
      </c>
      <c r="G879" s="4" t="s">
        <v>915</v>
      </c>
      <c r="H879" s="4">
        <v>147.0</v>
      </c>
      <c r="I879" s="4">
        <v>110.9097018</v>
      </c>
      <c r="J879" s="4">
        <v>82.49527501</v>
      </c>
      <c r="K879" s="4" t="s">
        <v>916</v>
      </c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5.5" customHeight="1">
      <c r="A880" s="4">
        <v>879.0</v>
      </c>
      <c r="B880" s="4">
        <v>897.0</v>
      </c>
      <c r="C880" s="4">
        <v>15.0</v>
      </c>
      <c r="D880" s="5">
        <v>43546.0</v>
      </c>
      <c r="E880" s="5">
        <v>43525.36028390254</v>
      </c>
      <c r="F880" s="4">
        <v>9.0</v>
      </c>
      <c r="G880" s="4" t="s">
        <v>915</v>
      </c>
      <c r="H880" s="4">
        <v>137.0</v>
      </c>
      <c r="I880" s="4">
        <v>78.11972436</v>
      </c>
      <c r="J880" s="4">
        <v>70.28028708</v>
      </c>
      <c r="K880" s="4" t="s">
        <v>916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5.5" customHeight="1">
      <c r="A881" s="4">
        <v>880.0</v>
      </c>
      <c r="B881" s="4">
        <v>898.0</v>
      </c>
      <c r="C881" s="4">
        <v>16.0</v>
      </c>
      <c r="D881" s="5">
        <v>43547.0</v>
      </c>
      <c r="E881" s="5">
        <v>43536.53578291716</v>
      </c>
      <c r="F881" s="4">
        <v>10.0</v>
      </c>
      <c r="G881" s="4" t="s">
        <v>915</v>
      </c>
      <c r="H881" s="4">
        <v>187.0</v>
      </c>
      <c r="I881" s="4">
        <v>141.2414956</v>
      </c>
      <c r="J881" s="4">
        <v>95.16844066</v>
      </c>
      <c r="K881" s="4" t="s">
        <v>916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5.5" customHeight="1">
      <c r="A882" s="4">
        <v>881.0</v>
      </c>
      <c r="B882" s="4">
        <v>899.0</v>
      </c>
      <c r="C882" s="4">
        <v>17.0</v>
      </c>
      <c r="D882" s="5">
        <v>43548.0</v>
      </c>
      <c r="E882" s="5">
        <v>43522.66157243368</v>
      </c>
      <c r="F882" s="4">
        <v>11.0</v>
      </c>
      <c r="G882" s="4" t="s">
        <v>915</v>
      </c>
      <c r="H882" s="4">
        <v>176.0</v>
      </c>
      <c r="I882" s="4">
        <v>135.5543748</v>
      </c>
      <c r="J882" s="4">
        <v>68.56269605</v>
      </c>
      <c r="K882" s="4" t="s">
        <v>916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5.5" customHeight="1">
      <c r="A883" s="4">
        <v>882.0</v>
      </c>
      <c r="B883" s="4">
        <v>900.0</v>
      </c>
      <c r="C883" s="4">
        <v>18.0</v>
      </c>
      <c r="D883" s="5">
        <v>43549.0</v>
      </c>
      <c r="E883" s="5">
        <v>43548.365147622644</v>
      </c>
      <c r="F883" s="4">
        <v>12.0</v>
      </c>
      <c r="G883" s="4" t="s">
        <v>915</v>
      </c>
      <c r="H883" s="4">
        <v>124.0</v>
      </c>
      <c r="I883" s="4">
        <v>80.01112904</v>
      </c>
      <c r="J883" s="4">
        <v>56.63074959</v>
      </c>
      <c r="K883" s="4" t="s">
        <v>916</v>
      </c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5.5" customHeight="1">
      <c r="A884" s="4">
        <v>883.0</v>
      </c>
      <c r="B884" s="4">
        <v>901.0</v>
      </c>
      <c r="C884" s="4">
        <v>19.0</v>
      </c>
      <c r="D884" s="5">
        <v>43550.0</v>
      </c>
      <c r="E884" s="5">
        <v>43535.06917135321</v>
      </c>
      <c r="F884" s="4">
        <v>5.0</v>
      </c>
      <c r="G884" s="4" t="s">
        <v>915</v>
      </c>
      <c r="H884" s="4">
        <v>146.0</v>
      </c>
      <c r="I884" s="4">
        <v>113.4621843</v>
      </c>
      <c r="J884" s="4">
        <v>68.03852252</v>
      </c>
      <c r="K884" s="4" t="s">
        <v>916</v>
      </c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5.5" customHeight="1">
      <c r="A885" s="4">
        <v>884.0</v>
      </c>
      <c r="B885" s="4">
        <v>902.0</v>
      </c>
      <c r="C885" s="4">
        <v>38.0</v>
      </c>
      <c r="D885" s="5">
        <v>43551.0</v>
      </c>
      <c r="E885" s="5">
        <v>43545.52769356883</v>
      </c>
      <c r="F885" s="4">
        <v>6.0</v>
      </c>
      <c r="G885" s="4" t="s">
        <v>915</v>
      </c>
      <c r="H885" s="4"/>
      <c r="I885" s="4"/>
      <c r="J885" s="4"/>
      <c r="K885" s="4" t="s">
        <v>916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5.5" customHeight="1">
      <c r="A886" s="4">
        <v>885.0</v>
      </c>
      <c r="B886" s="4">
        <v>903.0</v>
      </c>
      <c r="C886" s="4">
        <v>21.0</v>
      </c>
      <c r="D886" s="5">
        <v>43552.0</v>
      </c>
      <c r="E886" s="5">
        <v>43546.27548921118</v>
      </c>
      <c r="F886" s="4">
        <v>7.0</v>
      </c>
      <c r="G886" s="4" t="s">
        <v>915</v>
      </c>
      <c r="H886" s="4">
        <v>151.0</v>
      </c>
      <c r="I886" s="4">
        <v>113.7087191</v>
      </c>
      <c r="J886" s="4">
        <v>85.91978205</v>
      </c>
      <c r="K886" s="4" t="s">
        <v>916</v>
      </c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5.5" customHeight="1">
      <c r="A887" s="4">
        <v>886.0</v>
      </c>
      <c r="B887" s="4">
        <v>904.0</v>
      </c>
      <c r="C887" s="4">
        <v>22.0</v>
      </c>
      <c r="D887" s="5">
        <v>43553.0</v>
      </c>
      <c r="E887" s="5">
        <v>43533.63052671822</v>
      </c>
      <c r="F887" s="4">
        <v>8.0</v>
      </c>
      <c r="G887" s="4" t="s">
        <v>915</v>
      </c>
      <c r="H887" s="4">
        <v>163.0</v>
      </c>
      <c r="I887" s="4">
        <v>123.3466569</v>
      </c>
      <c r="J887" s="4">
        <v>64.84778613</v>
      </c>
      <c r="K887" s="4" t="s">
        <v>916</v>
      </c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5.5" customHeight="1">
      <c r="A888" s="4">
        <v>887.0</v>
      </c>
      <c r="B888" s="4">
        <v>905.0</v>
      </c>
      <c r="C888" s="4">
        <v>29.0</v>
      </c>
      <c r="D888" s="5">
        <v>43554.0</v>
      </c>
      <c r="E888" s="5">
        <v>43535.54051477238</v>
      </c>
      <c r="F888" s="4">
        <v>9.0</v>
      </c>
      <c r="G888" s="4" t="s">
        <v>915</v>
      </c>
      <c r="H888" s="4">
        <v>171.0</v>
      </c>
      <c r="I888" s="4">
        <v>107.2732117</v>
      </c>
      <c r="J888" s="4">
        <v>66.05757224</v>
      </c>
      <c r="K888" s="4" t="s">
        <v>916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5.5" customHeight="1">
      <c r="A889" s="4">
        <v>888.0</v>
      </c>
      <c r="B889" s="4">
        <v>906.0</v>
      </c>
      <c r="C889" s="4">
        <v>24.0</v>
      </c>
      <c r="D889" s="5">
        <v>43555.0</v>
      </c>
      <c r="E889" s="5">
        <v>43541.97311760714</v>
      </c>
      <c r="F889" s="4">
        <v>10.0</v>
      </c>
      <c r="G889" s="4" t="s">
        <v>915</v>
      </c>
      <c r="H889" s="4">
        <v>190.0</v>
      </c>
      <c r="I889" s="4">
        <v>137.2079986</v>
      </c>
      <c r="J889" s="4">
        <v>52.66692191</v>
      </c>
      <c r="K889" s="4" t="s">
        <v>916</v>
      </c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5.5" customHeight="1">
      <c r="A890" s="4">
        <v>889.0</v>
      </c>
      <c r="B890" s="4">
        <v>907.0</v>
      </c>
      <c r="C890" s="4">
        <v>25.0</v>
      </c>
      <c r="D890" s="5">
        <v>43556.0</v>
      </c>
      <c r="E890" s="5">
        <v>43532.50759571189</v>
      </c>
      <c r="F890" s="4">
        <v>11.0</v>
      </c>
      <c r="G890" s="4" t="s">
        <v>915</v>
      </c>
      <c r="H890" s="4">
        <v>167.0</v>
      </c>
      <c r="I890" s="4">
        <v>115.2786634</v>
      </c>
      <c r="J890" s="4">
        <v>88.37452231</v>
      </c>
      <c r="K890" s="4" t="s">
        <v>916</v>
      </c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5.5" customHeight="1">
      <c r="A891" s="4">
        <v>890.0</v>
      </c>
      <c r="B891" s="4">
        <v>908.0</v>
      </c>
      <c r="C891" s="4">
        <v>35.0</v>
      </c>
      <c r="D891" s="5">
        <v>43557.0</v>
      </c>
      <c r="E891" s="5">
        <v>43556.810492562305</v>
      </c>
      <c r="F891" s="4">
        <v>10.0</v>
      </c>
      <c r="G891" s="4" t="s">
        <v>915</v>
      </c>
      <c r="H891" s="4"/>
      <c r="I891" s="4"/>
      <c r="J891" s="4"/>
      <c r="K891" s="4" t="s">
        <v>916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5.5" customHeight="1">
      <c r="A892" s="4">
        <v>891.0</v>
      </c>
      <c r="B892" s="4">
        <v>909.0</v>
      </c>
      <c r="C892" s="4">
        <v>27.0</v>
      </c>
      <c r="D892" s="5">
        <v>43558.0</v>
      </c>
      <c r="E892" s="5">
        <v>43551.28782110107</v>
      </c>
      <c r="F892" s="4">
        <v>11.0</v>
      </c>
      <c r="G892" s="4" t="s">
        <v>915</v>
      </c>
      <c r="H892" s="4">
        <v>177.0</v>
      </c>
      <c r="I892" s="4">
        <v>117.0262619</v>
      </c>
      <c r="J892" s="4">
        <v>63.85460903</v>
      </c>
      <c r="K892" s="4" t="s">
        <v>916</v>
      </c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5.5" customHeight="1">
      <c r="A893" s="4">
        <v>892.0</v>
      </c>
      <c r="B893" s="4">
        <v>910.0</v>
      </c>
      <c r="C893" s="4">
        <v>32.0</v>
      </c>
      <c r="D893" s="5">
        <v>43559.0</v>
      </c>
      <c r="E893" s="5">
        <v>43554.80375232803</v>
      </c>
      <c r="F893" s="4">
        <v>12.0</v>
      </c>
      <c r="G893" s="4" t="s">
        <v>915</v>
      </c>
      <c r="H893" s="4">
        <v>169.0</v>
      </c>
      <c r="I893" s="4">
        <v>101.476453</v>
      </c>
      <c r="J893" s="4">
        <v>97.78491285</v>
      </c>
      <c r="K893" s="4" t="s">
        <v>916</v>
      </c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5.5" customHeight="1">
      <c r="A894" s="4">
        <v>893.0</v>
      </c>
      <c r="B894" s="4">
        <v>911.0</v>
      </c>
      <c r="C894" s="4">
        <v>29.0</v>
      </c>
      <c r="D894" s="5">
        <v>43560.0</v>
      </c>
      <c r="E894" s="5">
        <v>43533.66880835557</v>
      </c>
      <c r="F894" s="4">
        <v>5.0</v>
      </c>
      <c r="G894" s="4" t="s">
        <v>915</v>
      </c>
      <c r="H894" s="4">
        <v>149.0</v>
      </c>
      <c r="I894" s="4">
        <v>103.9849854</v>
      </c>
      <c r="J894" s="4">
        <v>60.30458309</v>
      </c>
      <c r="K894" s="4" t="s">
        <v>916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5.5" customHeight="1">
      <c r="A895" s="4">
        <v>894.0</v>
      </c>
      <c r="B895" s="4">
        <v>912.0</v>
      </c>
      <c r="C895" s="4">
        <v>30.0</v>
      </c>
      <c r="D895" s="5">
        <v>43561.0</v>
      </c>
      <c r="E895" s="5">
        <v>43551.68320235911</v>
      </c>
      <c r="F895" s="4">
        <v>6.0</v>
      </c>
      <c r="G895" s="4" t="s">
        <v>915</v>
      </c>
      <c r="H895" s="4">
        <v>186.0</v>
      </c>
      <c r="I895" s="4">
        <v>155.8047285</v>
      </c>
      <c r="J895" s="4">
        <v>76.30034751</v>
      </c>
      <c r="K895" s="4" t="s">
        <v>916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5.5" customHeight="1">
      <c r="A896" s="4">
        <v>895.0</v>
      </c>
      <c r="B896" s="4">
        <v>913.0</v>
      </c>
      <c r="C896" s="4">
        <v>31.0</v>
      </c>
      <c r="D896" s="5">
        <v>43562.0</v>
      </c>
      <c r="E896" s="5">
        <v>43547.63397483779</v>
      </c>
      <c r="F896" s="4">
        <v>7.0</v>
      </c>
      <c r="G896" s="4" t="s">
        <v>915</v>
      </c>
      <c r="H896" s="4"/>
      <c r="I896" s="4"/>
      <c r="J896" s="4"/>
      <c r="K896" s="4" t="s">
        <v>916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5.5" customHeight="1">
      <c r="A897" s="4">
        <v>896.0</v>
      </c>
      <c r="B897" s="4">
        <v>914.0</v>
      </c>
      <c r="C897" s="4">
        <v>32.0</v>
      </c>
      <c r="D897" s="5">
        <v>43563.0</v>
      </c>
      <c r="E897" s="5">
        <v>43536.00764323509</v>
      </c>
      <c r="F897" s="4">
        <v>8.0</v>
      </c>
      <c r="G897" s="4" t="s">
        <v>915</v>
      </c>
      <c r="H897" s="4"/>
      <c r="I897" s="4"/>
      <c r="J897" s="4"/>
      <c r="K897" s="4" t="s">
        <v>916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5.5" customHeight="1">
      <c r="A898" s="4">
        <v>897.0</v>
      </c>
      <c r="B898" s="4">
        <v>915.0</v>
      </c>
      <c r="C898" s="4">
        <v>29.0</v>
      </c>
      <c r="D898" s="5">
        <v>43564.0</v>
      </c>
      <c r="E898" s="5">
        <v>43534.248494917694</v>
      </c>
      <c r="F898" s="4">
        <v>9.0</v>
      </c>
      <c r="G898" s="4" t="s">
        <v>915</v>
      </c>
      <c r="H898" s="4"/>
      <c r="I898" s="4"/>
      <c r="J898" s="4"/>
      <c r="K898" s="4" t="s">
        <v>916</v>
      </c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5.5" customHeight="1">
      <c r="A899" s="4">
        <v>898.0</v>
      </c>
      <c r="B899" s="4">
        <v>916.0</v>
      </c>
      <c r="C899" s="4">
        <v>34.0</v>
      </c>
      <c r="D899" s="5">
        <v>43565.0</v>
      </c>
      <c r="E899" s="5">
        <v>43541.6807312349</v>
      </c>
      <c r="F899" s="4">
        <v>10.0</v>
      </c>
      <c r="G899" s="4" t="s">
        <v>915</v>
      </c>
      <c r="H899" s="4">
        <v>163.0</v>
      </c>
      <c r="I899" s="4">
        <v>98.16935711</v>
      </c>
      <c r="J899" s="4">
        <v>67.5064664</v>
      </c>
      <c r="K899" s="4" t="s">
        <v>916</v>
      </c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5.5" customHeight="1">
      <c r="A900" s="4">
        <v>899.0</v>
      </c>
      <c r="B900" s="4">
        <v>850.0</v>
      </c>
      <c r="C900" s="4">
        <v>35.0</v>
      </c>
      <c r="D900" s="5">
        <v>43566.0</v>
      </c>
      <c r="E900" s="5">
        <v>43540.480178981634</v>
      </c>
      <c r="F900" s="4">
        <v>11.0</v>
      </c>
      <c r="G900" s="4" t="s">
        <v>915</v>
      </c>
      <c r="H900" s="4">
        <v>137.0</v>
      </c>
      <c r="I900" s="4">
        <v>98.761508</v>
      </c>
      <c r="J900" s="4">
        <v>69.44600546</v>
      </c>
      <c r="K900" s="4" t="s">
        <v>916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5.5" customHeight="1">
      <c r="A901" s="4">
        <v>900.0</v>
      </c>
      <c r="B901" s="4">
        <v>851.0</v>
      </c>
      <c r="C901" s="4">
        <v>36.0</v>
      </c>
      <c r="D901" s="5">
        <v>43567.0</v>
      </c>
      <c r="E901" s="5">
        <v>43550.501643502175</v>
      </c>
      <c r="F901" s="4">
        <v>12.0</v>
      </c>
      <c r="G901" s="4" t="s">
        <v>918</v>
      </c>
      <c r="H901" s="4">
        <v>165.0</v>
      </c>
      <c r="I901" s="4">
        <v>100.3697553</v>
      </c>
      <c r="J901" s="4">
        <v>72.50730617</v>
      </c>
      <c r="K901" s="4" t="s">
        <v>916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5.5" customHeight="1">
      <c r="A902" s="4">
        <v>901.0</v>
      </c>
      <c r="B902" s="4">
        <v>852.0</v>
      </c>
      <c r="C902" s="4">
        <v>37.0</v>
      </c>
      <c r="D902" s="5">
        <v>43568.0</v>
      </c>
      <c r="E902" s="5">
        <v>43545.740041671495</v>
      </c>
      <c r="F902" s="4">
        <v>5.0</v>
      </c>
      <c r="G902" s="4" t="s">
        <v>918</v>
      </c>
      <c r="H902" s="4">
        <v>120.0</v>
      </c>
      <c r="I902" s="4">
        <v>68.6079953</v>
      </c>
      <c r="J902" s="4">
        <v>77.77905984</v>
      </c>
      <c r="K902" s="4" t="s">
        <v>916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5.5" customHeight="1">
      <c r="A903" s="4">
        <v>902.0</v>
      </c>
      <c r="B903" s="4">
        <v>853.0</v>
      </c>
      <c r="C903" s="4">
        <v>38.0</v>
      </c>
      <c r="D903" s="5">
        <v>43569.0</v>
      </c>
      <c r="E903" s="5">
        <v>43546.293925076</v>
      </c>
      <c r="F903" s="4">
        <v>6.0</v>
      </c>
      <c r="G903" s="4" t="s">
        <v>918</v>
      </c>
      <c r="H903" s="4">
        <v>156.0</v>
      </c>
      <c r="I903" s="4">
        <v>94.51675687</v>
      </c>
      <c r="J903" s="4">
        <v>54.76891205</v>
      </c>
      <c r="K903" s="4" t="s">
        <v>916</v>
      </c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5.5" customHeight="1">
      <c r="A904" s="4">
        <v>903.0</v>
      </c>
      <c r="B904" s="4">
        <v>854.0</v>
      </c>
      <c r="C904" s="4">
        <v>1.0</v>
      </c>
      <c r="D904" s="5">
        <v>43570.0</v>
      </c>
      <c r="E904" s="5">
        <v>43542.626747441296</v>
      </c>
      <c r="F904" s="4">
        <v>7.0</v>
      </c>
      <c r="G904" s="4" t="s">
        <v>918</v>
      </c>
      <c r="H904" s="4">
        <v>144.0</v>
      </c>
      <c r="I904" s="4">
        <v>110.5212174</v>
      </c>
      <c r="J904" s="4">
        <v>95.56183675</v>
      </c>
      <c r="K904" s="4" t="s">
        <v>916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5.5" customHeight="1">
      <c r="A905" s="4">
        <v>904.0</v>
      </c>
      <c r="B905" s="4">
        <v>855.0</v>
      </c>
      <c r="C905" s="4">
        <v>33.0</v>
      </c>
      <c r="D905" s="5">
        <v>43571.0</v>
      </c>
      <c r="E905" s="5">
        <v>43541.36486906293</v>
      </c>
      <c r="F905" s="4">
        <v>8.0</v>
      </c>
      <c r="G905" s="4" t="s">
        <v>918</v>
      </c>
      <c r="H905" s="4"/>
      <c r="I905" s="4"/>
      <c r="J905" s="4"/>
      <c r="K905" s="4" t="s">
        <v>916</v>
      </c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5.5" customHeight="1">
      <c r="A906" s="4">
        <v>905.0</v>
      </c>
      <c r="B906" s="4">
        <v>856.0</v>
      </c>
      <c r="C906" s="4">
        <v>38.0</v>
      </c>
      <c r="D906" s="5">
        <v>43572.0</v>
      </c>
      <c r="E906" s="5">
        <v>43567.43776804566</v>
      </c>
      <c r="F906" s="4">
        <v>11.0</v>
      </c>
      <c r="G906" s="4" t="s">
        <v>918</v>
      </c>
      <c r="H906" s="4">
        <v>155.0</v>
      </c>
      <c r="I906" s="4">
        <v>90.08741816</v>
      </c>
      <c r="J906" s="4">
        <v>57.77442654</v>
      </c>
      <c r="K906" s="4" t="s">
        <v>916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5.5" customHeight="1">
      <c r="A907" s="4">
        <v>906.0</v>
      </c>
      <c r="B907" s="4">
        <v>857.0</v>
      </c>
      <c r="C907" s="4">
        <v>36.0</v>
      </c>
      <c r="D907" s="5">
        <v>43573.0</v>
      </c>
      <c r="E907" s="5">
        <v>43553.37227644991</v>
      </c>
      <c r="F907" s="4">
        <v>10.0</v>
      </c>
      <c r="G907" s="4" t="s">
        <v>918</v>
      </c>
      <c r="H907" s="4"/>
      <c r="I907" s="4"/>
      <c r="J907" s="4"/>
      <c r="K907" s="4" t="s">
        <v>916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5.5" customHeight="1">
      <c r="A908" s="4">
        <v>907.0</v>
      </c>
      <c r="B908" s="4">
        <v>858.0</v>
      </c>
      <c r="C908" s="4">
        <v>1.0</v>
      </c>
      <c r="D908" s="5">
        <v>43574.0</v>
      </c>
      <c r="E908" s="5">
        <v>43572.45190309283</v>
      </c>
      <c r="F908" s="4">
        <v>11.0</v>
      </c>
      <c r="G908" s="4" t="s">
        <v>918</v>
      </c>
      <c r="H908" s="4">
        <v>170.0</v>
      </c>
      <c r="I908" s="4">
        <v>133.4542214</v>
      </c>
      <c r="J908" s="4">
        <v>98.46051052</v>
      </c>
      <c r="K908" s="4" t="s">
        <v>916</v>
      </c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5.5" customHeight="1">
      <c r="A909" s="4">
        <v>908.0</v>
      </c>
      <c r="B909" s="4">
        <v>859.0</v>
      </c>
      <c r="C909" s="4">
        <v>2.0</v>
      </c>
      <c r="D909" s="5">
        <v>43575.0</v>
      </c>
      <c r="E909" s="5">
        <v>43571.13374783954</v>
      </c>
      <c r="F909" s="4">
        <v>12.0</v>
      </c>
      <c r="G909" s="4" t="s">
        <v>918</v>
      </c>
      <c r="H909" s="4">
        <v>180.0</v>
      </c>
      <c r="I909" s="4">
        <v>119.0088202</v>
      </c>
      <c r="J909" s="4">
        <v>55.93185011</v>
      </c>
      <c r="K909" s="4" t="s">
        <v>916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5.5" customHeight="1">
      <c r="A910" s="4">
        <v>909.0</v>
      </c>
      <c r="B910" s="4">
        <v>860.0</v>
      </c>
      <c r="C910" s="4">
        <v>3.0</v>
      </c>
      <c r="D910" s="5">
        <v>43576.0</v>
      </c>
      <c r="E910" s="5">
        <v>43567.86765905162</v>
      </c>
      <c r="F910" s="4">
        <v>5.0</v>
      </c>
      <c r="G910" s="4" t="s">
        <v>918</v>
      </c>
      <c r="H910" s="4">
        <v>122.0</v>
      </c>
      <c r="I910" s="4">
        <v>56.5949727</v>
      </c>
      <c r="J910" s="4">
        <v>85.17951966</v>
      </c>
      <c r="K910" s="4" t="s">
        <v>916</v>
      </c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5.5" customHeight="1">
      <c r="A911" s="4">
        <v>910.0</v>
      </c>
      <c r="B911" s="4">
        <v>861.0</v>
      </c>
      <c r="C911" s="4">
        <v>28.0</v>
      </c>
      <c r="D911" s="5">
        <v>43577.0</v>
      </c>
      <c r="E911" s="5">
        <v>43557.08968257545</v>
      </c>
      <c r="F911" s="4">
        <v>6.0</v>
      </c>
      <c r="G911" s="4" t="s">
        <v>918</v>
      </c>
      <c r="H911" s="4">
        <v>165.0</v>
      </c>
      <c r="I911" s="4">
        <v>117.9108205</v>
      </c>
      <c r="J911" s="4">
        <v>57.45093713</v>
      </c>
      <c r="K911" s="4" t="s">
        <v>916</v>
      </c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5.5" customHeight="1">
      <c r="A912" s="4">
        <v>911.0</v>
      </c>
      <c r="B912" s="4">
        <v>862.0</v>
      </c>
      <c r="C912" s="4">
        <v>32.0</v>
      </c>
      <c r="D912" s="5">
        <v>43583.0</v>
      </c>
      <c r="E912" s="5">
        <v>43560.848339824144</v>
      </c>
      <c r="F912" s="4">
        <v>7.0</v>
      </c>
      <c r="G912" s="4" t="s">
        <v>918</v>
      </c>
      <c r="H912" s="4">
        <v>168.0</v>
      </c>
      <c r="I912" s="4">
        <v>132.2374116</v>
      </c>
      <c r="J912" s="4">
        <v>77.8971923</v>
      </c>
      <c r="K912" s="4" t="s">
        <v>916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5.5" customHeight="1">
      <c r="A913" s="4">
        <v>912.0</v>
      </c>
      <c r="B913" s="4">
        <v>863.0</v>
      </c>
      <c r="C913" s="4">
        <v>6.0</v>
      </c>
      <c r="D913" s="5">
        <v>43584.0</v>
      </c>
      <c r="E913" s="5">
        <v>43562.08583863918</v>
      </c>
      <c r="F913" s="4">
        <v>8.0</v>
      </c>
      <c r="G913" s="4" t="s">
        <v>918</v>
      </c>
      <c r="H913" s="4"/>
      <c r="I913" s="4"/>
      <c r="J913" s="4"/>
      <c r="K913" s="4" t="s">
        <v>916</v>
      </c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5.5" customHeight="1">
      <c r="A914" s="4">
        <v>913.0</v>
      </c>
      <c r="B914" s="4">
        <v>864.0</v>
      </c>
      <c r="C914" s="4">
        <v>7.0</v>
      </c>
      <c r="D914" s="5">
        <v>43585.0</v>
      </c>
      <c r="E914" s="5">
        <v>43564.32801513602</v>
      </c>
      <c r="F914" s="4">
        <v>9.0</v>
      </c>
      <c r="G914" s="4" t="s">
        <v>918</v>
      </c>
      <c r="H914" s="4"/>
      <c r="I914" s="4"/>
      <c r="J914" s="4"/>
      <c r="K914" s="4" t="s">
        <v>916</v>
      </c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5.5" customHeight="1">
      <c r="A915" s="4">
        <v>914.0</v>
      </c>
      <c r="B915" s="4">
        <v>865.0</v>
      </c>
      <c r="C915" s="4">
        <v>8.0</v>
      </c>
      <c r="D915" s="5">
        <v>43586.0</v>
      </c>
      <c r="E915" s="5">
        <v>43566.105882766264</v>
      </c>
      <c r="F915" s="4">
        <v>10.0</v>
      </c>
      <c r="G915" s="4" t="s">
        <v>918</v>
      </c>
      <c r="H915" s="4">
        <v>143.0</v>
      </c>
      <c r="I915" s="4">
        <v>78.73196703</v>
      </c>
      <c r="J915" s="4">
        <v>96.28172442</v>
      </c>
      <c r="K915" s="4" t="s">
        <v>916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5.5" customHeight="1">
      <c r="A916" s="4">
        <v>915.0</v>
      </c>
      <c r="B916" s="4">
        <v>866.0</v>
      </c>
      <c r="C916" s="4">
        <v>9.0</v>
      </c>
      <c r="D916" s="5">
        <v>43587.0</v>
      </c>
      <c r="E916" s="5">
        <v>43577.400142497965</v>
      </c>
      <c r="F916" s="4">
        <v>11.0</v>
      </c>
      <c r="G916" s="4" t="s">
        <v>917</v>
      </c>
      <c r="H916" s="4">
        <v>151.0</v>
      </c>
      <c r="I916" s="4">
        <v>87.29761741</v>
      </c>
      <c r="J916" s="4">
        <v>54.60784598</v>
      </c>
      <c r="K916" s="4" t="s">
        <v>916</v>
      </c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5.5" customHeight="1">
      <c r="A917" s="4">
        <v>916.0</v>
      </c>
      <c r="B917" s="4">
        <v>867.0</v>
      </c>
      <c r="C917" s="4">
        <v>10.0</v>
      </c>
      <c r="D917" s="5">
        <v>43588.0</v>
      </c>
      <c r="E917" s="5">
        <v>43575.86038787141</v>
      </c>
      <c r="F917" s="4">
        <v>12.0</v>
      </c>
      <c r="G917" s="4" t="s">
        <v>917</v>
      </c>
      <c r="H917" s="4">
        <v>165.0</v>
      </c>
      <c r="I917" s="4">
        <v>107.8674758</v>
      </c>
      <c r="J917" s="4">
        <v>92.99178603</v>
      </c>
      <c r="K917" s="4" t="s">
        <v>916</v>
      </c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5.5" customHeight="1">
      <c r="A918" s="4">
        <v>917.0</v>
      </c>
      <c r="B918" s="4">
        <v>868.0</v>
      </c>
      <c r="C918" s="4">
        <v>11.0</v>
      </c>
      <c r="D918" s="5">
        <v>43589.0</v>
      </c>
      <c r="E918" s="5">
        <v>43586.133136633835</v>
      </c>
      <c r="F918" s="4">
        <v>5.0</v>
      </c>
      <c r="G918" s="4" t="s">
        <v>917</v>
      </c>
      <c r="H918" s="4">
        <v>127.0</v>
      </c>
      <c r="I918" s="4">
        <v>92.87692184</v>
      </c>
      <c r="J918" s="4">
        <v>52.82062867</v>
      </c>
      <c r="K918" s="4" t="s">
        <v>916</v>
      </c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5.5" customHeight="1">
      <c r="A919" s="4">
        <v>918.0</v>
      </c>
      <c r="B919" s="4">
        <v>869.0</v>
      </c>
      <c r="C919" s="4">
        <v>12.0</v>
      </c>
      <c r="D919" s="5">
        <v>43495.0</v>
      </c>
      <c r="E919" s="5">
        <v>43478.56999185871</v>
      </c>
      <c r="F919" s="4">
        <v>6.0</v>
      </c>
      <c r="G919" s="4" t="s">
        <v>917</v>
      </c>
      <c r="H919" s="4">
        <v>135.0</v>
      </c>
      <c r="I919" s="4">
        <v>92.78850856</v>
      </c>
      <c r="J919" s="4">
        <v>53.58363862</v>
      </c>
      <c r="K919" s="4" t="s">
        <v>916</v>
      </c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5.5" customHeight="1">
      <c r="A920" s="4">
        <v>919.0</v>
      </c>
      <c r="B920" s="4">
        <v>870.0</v>
      </c>
      <c r="C920" s="4">
        <v>13.0</v>
      </c>
      <c r="D920" s="5">
        <v>43496.0</v>
      </c>
      <c r="E920" s="5">
        <v>43482.89057581052</v>
      </c>
      <c r="F920" s="4">
        <v>7.0</v>
      </c>
      <c r="G920" s="4" t="s">
        <v>917</v>
      </c>
      <c r="H920" s="4">
        <v>165.0</v>
      </c>
      <c r="I920" s="4">
        <v>105.4822749</v>
      </c>
      <c r="J920" s="4">
        <v>96.36196589</v>
      </c>
      <c r="K920" s="4" t="s">
        <v>916</v>
      </c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5.5" customHeight="1">
      <c r="A921" s="4">
        <v>920.0</v>
      </c>
      <c r="B921" s="4">
        <v>871.0</v>
      </c>
      <c r="C921" s="4">
        <v>27.0</v>
      </c>
      <c r="D921" s="5">
        <v>43497.0</v>
      </c>
      <c r="E921" s="5">
        <v>43491.020103080664</v>
      </c>
      <c r="F921" s="4">
        <v>8.0</v>
      </c>
      <c r="G921" s="4" t="s">
        <v>917</v>
      </c>
      <c r="H921" s="4">
        <v>187.0</v>
      </c>
      <c r="I921" s="4">
        <v>143.0934723</v>
      </c>
      <c r="J921" s="4">
        <v>64.99464332</v>
      </c>
      <c r="K921" s="4" t="s">
        <v>916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5.5" customHeight="1">
      <c r="A922" s="4">
        <v>921.0</v>
      </c>
      <c r="B922" s="4">
        <v>872.0</v>
      </c>
      <c r="C922" s="4">
        <v>15.0</v>
      </c>
      <c r="D922" s="5">
        <v>43498.0</v>
      </c>
      <c r="E922" s="5">
        <v>43485.784508083</v>
      </c>
      <c r="F922" s="4">
        <v>10.0</v>
      </c>
      <c r="G922" s="4" t="s">
        <v>917</v>
      </c>
      <c r="H922" s="4">
        <v>154.0</v>
      </c>
      <c r="I922" s="4">
        <v>109.3534776</v>
      </c>
      <c r="J922" s="4">
        <v>67.46782035</v>
      </c>
      <c r="K922" s="4" t="s">
        <v>916</v>
      </c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5.5" customHeight="1">
      <c r="A923" s="4">
        <v>922.0</v>
      </c>
      <c r="B923" s="4">
        <v>873.0</v>
      </c>
      <c r="C923" s="4">
        <v>16.0</v>
      </c>
      <c r="D923" s="5">
        <v>43499.0</v>
      </c>
      <c r="E923" s="5">
        <v>43477.243869998834</v>
      </c>
      <c r="F923" s="4">
        <v>11.0</v>
      </c>
      <c r="G923" s="4" t="s">
        <v>917</v>
      </c>
      <c r="H923" s="4"/>
      <c r="I923" s="4"/>
      <c r="J923" s="4"/>
      <c r="K923" s="4" t="s">
        <v>916</v>
      </c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5.5" customHeight="1">
      <c r="A924" s="4">
        <v>923.0</v>
      </c>
      <c r="B924" s="4">
        <v>874.0</v>
      </c>
      <c r="C924" s="4">
        <v>17.0</v>
      </c>
      <c r="D924" s="5">
        <v>43500.0</v>
      </c>
      <c r="E924" s="5">
        <v>43470.61326674463</v>
      </c>
      <c r="F924" s="4">
        <v>12.0</v>
      </c>
      <c r="G924" s="4" t="s">
        <v>917</v>
      </c>
      <c r="H924" s="4">
        <v>132.0</v>
      </c>
      <c r="I924" s="4">
        <v>92.8820083</v>
      </c>
      <c r="J924" s="4">
        <v>78.71595447</v>
      </c>
      <c r="K924" s="4" t="s">
        <v>916</v>
      </c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5.5" customHeight="1">
      <c r="A925" s="4">
        <v>924.0</v>
      </c>
      <c r="B925" s="4">
        <v>875.0</v>
      </c>
      <c r="C925" s="4">
        <v>18.0</v>
      </c>
      <c r="D925" s="5">
        <v>43501.0</v>
      </c>
      <c r="E925" s="5">
        <v>43476.77380915826</v>
      </c>
      <c r="F925" s="4">
        <v>5.0</v>
      </c>
      <c r="G925" s="4" t="s">
        <v>917</v>
      </c>
      <c r="H925" s="4">
        <v>136.0</v>
      </c>
      <c r="I925" s="4">
        <v>76.73896803</v>
      </c>
      <c r="J925" s="4">
        <v>74.90000058</v>
      </c>
      <c r="K925" s="4" t="s">
        <v>916</v>
      </c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5.5" customHeight="1">
      <c r="A926" s="4">
        <v>925.0</v>
      </c>
      <c r="B926" s="4">
        <v>876.0</v>
      </c>
      <c r="C926" s="4">
        <v>19.0</v>
      </c>
      <c r="D926" s="5">
        <v>43502.0</v>
      </c>
      <c r="E926" s="5">
        <v>43472.858198066686</v>
      </c>
      <c r="F926" s="4">
        <v>6.0</v>
      </c>
      <c r="G926" s="4" t="s">
        <v>917</v>
      </c>
      <c r="H926" s="4">
        <v>140.0</v>
      </c>
      <c r="I926" s="4">
        <v>87.78571652</v>
      </c>
      <c r="J926" s="4">
        <v>99.84594823</v>
      </c>
      <c r="K926" s="4" t="s">
        <v>916</v>
      </c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5.5" customHeight="1">
      <c r="A927" s="4">
        <v>926.0</v>
      </c>
      <c r="B927" s="4">
        <v>877.0</v>
      </c>
      <c r="C927" s="4">
        <v>20.0</v>
      </c>
      <c r="D927" s="5">
        <v>43503.0</v>
      </c>
      <c r="E927" s="5">
        <v>43479.341691126916</v>
      </c>
      <c r="F927" s="4">
        <v>7.0</v>
      </c>
      <c r="G927" s="4" t="s">
        <v>917</v>
      </c>
      <c r="H927" s="4">
        <v>183.0</v>
      </c>
      <c r="I927" s="4">
        <v>122.132454</v>
      </c>
      <c r="J927" s="4">
        <v>53.36219575</v>
      </c>
      <c r="K927" s="4" t="s">
        <v>916</v>
      </c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5.5" customHeight="1">
      <c r="A928" s="4">
        <v>927.0</v>
      </c>
      <c r="B928" s="4">
        <v>878.0</v>
      </c>
      <c r="C928" s="4">
        <v>21.0</v>
      </c>
      <c r="D928" s="5">
        <v>43504.0</v>
      </c>
      <c r="E928" s="5">
        <v>43498.18202167529</v>
      </c>
      <c r="F928" s="4">
        <v>8.0</v>
      </c>
      <c r="G928" s="4" t="s">
        <v>917</v>
      </c>
      <c r="H928" s="4">
        <v>145.0</v>
      </c>
      <c r="I928" s="4">
        <v>107.3875997</v>
      </c>
      <c r="J928" s="4">
        <v>58.93665677</v>
      </c>
      <c r="K928" s="4" t="s">
        <v>916</v>
      </c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5.5" customHeight="1">
      <c r="A929" s="4">
        <v>928.0</v>
      </c>
      <c r="B929" s="4">
        <v>879.0</v>
      </c>
      <c r="C929" s="4">
        <v>22.0</v>
      </c>
      <c r="D929" s="5">
        <v>43505.0</v>
      </c>
      <c r="E929" s="5">
        <v>43488.06530302618</v>
      </c>
      <c r="F929" s="4">
        <v>10.0</v>
      </c>
      <c r="G929" s="4" t="s">
        <v>917</v>
      </c>
      <c r="H929" s="4">
        <v>186.0</v>
      </c>
      <c r="I929" s="4">
        <v>147.5353606</v>
      </c>
      <c r="J929" s="4">
        <v>98.83481947</v>
      </c>
      <c r="K929" s="4" t="s">
        <v>916</v>
      </c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5.5" customHeight="1">
      <c r="A930" s="4">
        <v>929.0</v>
      </c>
      <c r="B930" s="4">
        <v>880.0</v>
      </c>
      <c r="C930" s="4">
        <v>23.0</v>
      </c>
      <c r="D930" s="5">
        <v>43506.0</v>
      </c>
      <c r="E930" s="5">
        <v>43487.56405728059</v>
      </c>
      <c r="F930" s="4">
        <v>8.0</v>
      </c>
      <c r="G930" s="4" t="s">
        <v>917</v>
      </c>
      <c r="H930" s="4">
        <v>190.0</v>
      </c>
      <c r="I930" s="4">
        <v>144.3134001</v>
      </c>
      <c r="J930" s="4">
        <v>82.78193989</v>
      </c>
      <c r="K930" s="4" t="s">
        <v>916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5.5" customHeight="1">
      <c r="A931" s="4">
        <v>930.0</v>
      </c>
      <c r="B931" s="4">
        <v>881.0</v>
      </c>
      <c r="C931" s="4">
        <v>24.0</v>
      </c>
      <c r="D931" s="5">
        <v>43507.0</v>
      </c>
      <c r="E931" s="5">
        <v>43488.226803051846</v>
      </c>
      <c r="F931" s="4">
        <v>9.0</v>
      </c>
      <c r="G931" s="4" t="s">
        <v>917</v>
      </c>
      <c r="H931" s="4">
        <v>186.0</v>
      </c>
      <c r="I931" s="4">
        <v>152.9429218</v>
      </c>
      <c r="J931" s="4">
        <v>97.96698493</v>
      </c>
      <c r="K931" s="4" t="s">
        <v>916</v>
      </c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5.5" customHeight="1">
      <c r="A932" s="4">
        <v>931.0</v>
      </c>
      <c r="B932" s="4">
        <v>882.0</v>
      </c>
      <c r="C932" s="4">
        <v>25.0</v>
      </c>
      <c r="D932" s="5">
        <v>43508.0</v>
      </c>
      <c r="E932" s="5">
        <v>43488.213900635565</v>
      </c>
      <c r="F932" s="4">
        <v>10.0</v>
      </c>
      <c r="G932" s="4" t="s">
        <v>917</v>
      </c>
      <c r="H932" s="4">
        <v>128.0</v>
      </c>
      <c r="I932" s="4">
        <v>77.24058514</v>
      </c>
      <c r="J932" s="4">
        <v>78.67056669</v>
      </c>
      <c r="K932" s="4" t="s">
        <v>916</v>
      </c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5.5" customHeight="1">
      <c r="A933" s="4">
        <v>932.0</v>
      </c>
      <c r="B933" s="4">
        <v>883.0</v>
      </c>
      <c r="C933" s="4">
        <v>26.0</v>
      </c>
      <c r="D933" s="5">
        <v>43509.0</v>
      </c>
      <c r="E933" s="5">
        <v>43508.70997659015</v>
      </c>
      <c r="F933" s="4">
        <v>11.0</v>
      </c>
      <c r="G933" s="4" t="s">
        <v>917</v>
      </c>
      <c r="H933" s="4">
        <v>145.0</v>
      </c>
      <c r="I933" s="4">
        <v>96.74309911</v>
      </c>
      <c r="J933" s="4">
        <v>50.07206773</v>
      </c>
      <c r="K933" s="4" t="s">
        <v>916</v>
      </c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5.5" customHeight="1">
      <c r="A934" s="4">
        <v>933.0</v>
      </c>
      <c r="B934" s="4">
        <v>884.0</v>
      </c>
      <c r="C934" s="4">
        <v>27.0</v>
      </c>
      <c r="D934" s="5">
        <v>43510.0</v>
      </c>
      <c r="E934" s="5">
        <v>43487.8102912343</v>
      </c>
      <c r="F934" s="4">
        <v>12.0</v>
      </c>
      <c r="G934" s="4" t="s">
        <v>918</v>
      </c>
      <c r="H934" s="4">
        <v>190.0</v>
      </c>
      <c r="I934" s="4">
        <v>143.9891737</v>
      </c>
      <c r="J934" s="4">
        <v>74.97687923</v>
      </c>
      <c r="K934" s="4" t="s">
        <v>916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5.5" customHeight="1">
      <c r="A935" s="4">
        <v>934.0</v>
      </c>
      <c r="B935" s="4">
        <v>885.0</v>
      </c>
      <c r="C935" s="4">
        <v>28.0</v>
      </c>
      <c r="D935" s="5">
        <v>43511.0</v>
      </c>
      <c r="E935" s="5">
        <v>43505.005200038904</v>
      </c>
      <c r="F935" s="4">
        <v>5.0</v>
      </c>
      <c r="G935" s="4" t="s">
        <v>918</v>
      </c>
      <c r="H935" s="4">
        <v>184.0</v>
      </c>
      <c r="I935" s="4">
        <v>144.9623783</v>
      </c>
      <c r="J935" s="4">
        <v>75.23326953</v>
      </c>
      <c r="K935" s="4" t="s">
        <v>916</v>
      </c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5.5" customHeight="1">
      <c r="A936" s="4">
        <v>935.0</v>
      </c>
      <c r="B936" s="4">
        <v>886.0</v>
      </c>
      <c r="C936" s="4">
        <v>29.0</v>
      </c>
      <c r="D936" s="5">
        <v>43512.0</v>
      </c>
      <c r="E936" s="5">
        <v>43495.9122753207</v>
      </c>
      <c r="F936" s="4">
        <v>6.0</v>
      </c>
      <c r="G936" s="4" t="s">
        <v>918</v>
      </c>
      <c r="H936" s="4"/>
      <c r="I936" s="4"/>
      <c r="J936" s="4"/>
      <c r="K936" s="4" t="s">
        <v>916</v>
      </c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5.5" customHeight="1">
      <c r="A937" s="4">
        <v>936.0</v>
      </c>
      <c r="B937" s="4">
        <v>887.0</v>
      </c>
      <c r="C937" s="4">
        <v>30.0</v>
      </c>
      <c r="D937" s="5">
        <v>43513.0</v>
      </c>
      <c r="E937" s="5">
        <v>43511.17802901049</v>
      </c>
      <c r="F937" s="4">
        <v>7.0</v>
      </c>
      <c r="G937" s="4" t="s">
        <v>918</v>
      </c>
      <c r="H937" s="4">
        <v>137.0</v>
      </c>
      <c r="I937" s="4">
        <v>87.36798962</v>
      </c>
      <c r="J937" s="4">
        <v>95.55659968</v>
      </c>
      <c r="K937" s="4" t="s">
        <v>916</v>
      </c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5.5" customHeight="1">
      <c r="A938" s="4">
        <v>937.0</v>
      </c>
      <c r="B938" s="4">
        <v>888.0</v>
      </c>
      <c r="C938" s="4">
        <v>31.0</v>
      </c>
      <c r="D938" s="5">
        <v>43514.0</v>
      </c>
      <c r="E938" s="5">
        <v>43489.49335761093</v>
      </c>
      <c r="F938" s="4">
        <v>8.0</v>
      </c>
      <c r="G938" s="4" t="s">
        <v>918</v>
      </c>
      <c r="H938" s="4">
        <v>156.0</v>
      </c>
      <c r="I938" s="4">
        <v>117.5027086</v>
      </c>
      <c r="J938" s="4">
        <v>73.25920776</v>
      </c>
      <c r="K938" s="4" t="s">
        <v>916</v>
      </c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5.5" customHeight="1">
      <c r="A939" s="4">
        <v>938.0</v>
      </c>
      <c r="B939" s="4">
        <v>889.0</v>
      </c>
      <c r="C939" s="4">
        <v>32.0</v>
      </c>
      <c r="D939" s="5">
        <v>43515.0</v>
      </c>
      <c r="E939" s="5">
        <v>43488.1428412976</v>
      </c>
      <c r="F939" s="4">
        <v>10.0</v>
      </c>
      <c r="G939" s="4" t="s">
        <v>918</v>
      </c>
      <c r="H939" s="4">
        <v>160.0</v>
      </c>
      <c r="I939" s="4">
        <v>110.9962418</v>
      </c>
      <c r="J939" s="4">
        <v>71.12999157</v>
      </c>
      <c r="K939" s="4" t="s">
        <v>916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5.5" customHeight="1">
      <c r="A940" s="4">
        <v>939.0</v>
      </c>
      <c r="B940" s="4">
        <v>890.0</v>
      </c>
      <c r="C940" s="4">
        <v>33.0</v>
      </c>
      <c r="D940" s="5">
        <v>43516.0</v>
      </c>
      <c r="E940" s="5">
        <v>43512.16146440332</v>
      </c>
      <c r="F940" s="4">
        <v>11.0</v>
      </c>
      <c r="G940" s="4" t="s">
        <v>918</v>
      </c>
      <c r="H940" s="4"/>
      <c r="I940" s="4"/>
      <c r="J940" s="4"/>
      <c r="K940" s="4" t="s">
        <v>916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5.5" customHeight="1">
      <c r="A941" s="4">
        <v>940.0</v>
      </c>
      <c r="B941" s="4">
        <v>891.0</v>
      </c>
      <c r="C941" s="4">
        <v>34.0</v>
      </c>
      <c r="D941" s="5">
        <v>43517.0</v>
      </c>
      <c r="E941" s="5">
        <v>43498.24509062866</v>
      </c>
      <c r="F941" s="4">
        <v>12.0</v>
      </c>
      <c r="G941" s="4" t="s">
        <v>918</v>
      </c>
      <c r="H941" s="4">
        <v>168.0</v>
      </c>
      <c r="I941" s="4">
        <v>134.3947065</v>
      </c>
      <c r="J941" s="4">
        <v>65.78743834</v>
      </c>
      <c r="K941" s="4" t="s">
        <v>916</v>
      </c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5.5" customHeight="1">
      <c r="A942" s="4">
        <v>941.0</v>
      </c>
      <c r="B942" s="4">
        <v>892.0</v>
      </c>
      <c r="C942" s="4">
        <v>35.0</v>
      </c>
      <c r="D942" s="5">
        <v>43518.0</v>
      </c>
      <c r="E942" s="5">
        <v>43494.1965070366</v>
      </c>
      <c r="F942" s="4">
        <v>5.0</v>
      </c>
      <c r="G942" s="4" t="s">
        <v>918</v>
      </c>
      <c r="H942" s="4">
        <v>182.0</v>
      </c>
      <c r="I942" s="4">
        <v>147.5879282</v>
      </c>
      <c r="J942" s="4">
        <v>86.06759994</v>
      </c>
      <c r="K942" s="4" t="s">
        <v>916</v>
      </c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5.5" customHeight="1">
      <c r="A943" s="4">
        <v>942.0</v>
      </c>
      <c r="B943" s="4">
        <v>893.0</v>
      </c>
      <c r="C943" s="4">
        <v>34.0</v>
      </c>
      <c r="D943" s="5">
        <v>43519.0</v>
      </c>
      <c r="E943" s="5">
        <v>43489.900868873854</v>
      </c>
      <c r="F943" s="4">
        <v>6.0</v>
      </c>
      <c r="G943" s="4" t="s">
        <v>918</v>
      </c>
      <c r="H943" s="4"/>
      <c r="I943" s="4"/>
      <c r="J943" s="4"/>
      <c r="K943" s="4" t="s">
        <v>916</v>
      </c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5.5" customHeight="1">
      <c r="A944" s="4">
        <v>943.0</v>
      </c>
      <c r="B944" s="4">
        <v>894.0</v>
      </c>
      <c r="C944" s="4">
        <v>37.0</v>
      </c>
      <c r="D944" s="5">
        <v>43520.0</v>
      </c>
      <c r="E944" s="5">
        <v>43504.40615720974</v>
      </c>
      <c r="F944" s="4">
        <v>11.0</v>
      </c>
      <c r="G944" s="4" t="s">
        <v>918</v>
      </c>
      <c r="H944" s="4">
        <v>147.0</v>
      </c>
      <c r="I944" s="4">
        <v>91.88828299</v>
      </c>
      <c r="J944" s="4">
        <v>59.34457221</v>
      </c>
      <c r="K944" s="4" t="s">
        <v>916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5.5" customHeight="1">
      <c r="A945" s="4">
        <v>944.0</v>
      </c>
      <c r="B945" s="4">
        <v>895.0</v>
      </c>
      <c r="C945" s="4">
        <v>33.0</v>
      </c>
      <c r="D945" s="5">
        <v>43521.0</v>
      </c>
      <c r="E945" s="5">
        <v>43513.9597228294</v>
      </c>
      <c r="F945" s="4">
        <v>12.0</v>
      </c>
      <c r="G945" s="4" t="s">
        <v>918</v>
      </c>
      <c r="H945" s="4"/>
      <c r="I945" s="4"/>
      <c r="J945" s="4"/>
      <c r="K945" s="4" t="s">
        <v>916</v>
      </c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5.5" customHeight="1">
      <c r="A946" s="4">
        <v>945.0</v>
      </c>
      <c r="B946" s="4">
        <v>896.0</v>
      </c>
      <c r="C946" s="4">
        <v>1.0</v>
      </c>
      <c r="D946" s="5">
        <v>43522.0</v>
      </c>
      <c r="E946" s="5">
        <v>43517.696355293934</v>
      </c>
      <c r="F946" s="4">
        <v>5.0</v>
      </c>
      <c r="G946" s="4" t="s">
        <v>918</v>
      </c>
      <c r="H946" s="4">
        <v>126.0</v>
      </c>
      <c r="I946" s="4">
        <v>60.00800322</v>
      </c>
      <c r="J946" s="4">
        <v>67.57332475</v>
      </c>
      <c r="K946" s="4" t="s">
        <v>916</v>
      </c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5.5" customHeight="1">
      <c r="A947" s="4">
        <v>946.0</v>
      </c>
      <c r="B947" s="4">
        <v>897.0</v>
      </c>
      <c r="C947" s="4">
        <v>1.0</v>
      </c>
      <c r="D947" s="5">
        <v>43523.0</v>
      </c>
      <c r="E947" s="5">
        <v>43504.0574733261</v>
      </c>
      <c r="F947" s="4">
        <v>6.0</v>
      </c>
      <c r="G947" s="4" t="s">
        <v>918</v>
      </c>
      <c r="H947" s="4">
        <v>123.0</v>
      </c>
      <c r="I947" s="4">
        <v>76.42384344</v>
      </c>
      <c r="J947" s="4">
        <v>99.3931054</v>
      </c>
      <c r="K947" s="4" t="s">
        <v>916</v>
      </c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5.5" customHeight="1">
      <c r="A948" s="4">
        <v>947.0</v>
      </c>
      <c r="B948" s="4">
        <v>898.0</v>
      </c>
      <c r="C948" s="4">
        <v>1.0</v>
      </c>
      <c r="D948" s="5">
        <v>43524.0</v>
      </c>
      <c r="E948" s="5">
        <v>43505.238263605206</v>
      </c>
      <c r="F948" s="4">
        <v>12.0</v>
      </c>
      <c r="G948" s="4" t="s">
        <v>918</v>
      </c>
      <c r="H948" s="4">
        <v>146.0</v>
      </c>
      <c r="I948" s="4">
        <v>100.4207472</v>
      </c>
      <c r="J948" s="4">
        <v>94.63617756</v>
      </c>
      <c r="K948" s="4" t="s">
        <v>916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5.5" customHeight="1">
      <c r="A949" s="4">
        <v>948.0</v>
      </c>
      <c r="B949" s="4">
        <v>899.0</v>
      </c>
      <c r="C949" s="4">
        <v>1.0</v>
      </c>
      <c r="D949" s="5">
        <v>43525.0</v>
      </c>
      <c r="E949" s="5">
        <v>43496.57353675698</v>
      </c>
      <c r="F949" s="4">
        <v>5.0</v>
      </c>
      <c r="G949" s="4" t="s">
        <v>918</v>
      </c>
      <c r="H949" s="4">
        <v>187.0</v>
      </c>
      <c r="I949" s="4">
        <v>141.1238268</v>
      </c>
      <c r="J949" s="4">
        <v>95.01418322</v>
      </c>
      <c r="K949" s="4" t="s">
        <v>916</v>
      </c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5.5" customHeight="1">
      <c r="A950" s="4">
        <v>949.0</v>
      </c>
      <c r="B950" s="4">
        <v>900.0</v>
      </c>
      <c r="C950" s="4">
        <v>1.0</v>
      </c>
      <c r="D950" s="5">
        <v>43526.0</v>
      </c>
      <c r="E950" s="5">
        <v>43513.70117487265</v>
      </c>
      <c r="F950" s="4">
        <v>6.0</v>
      </c>
      <c r="G950" s="4" t="s">
        <v>918</v>
      </c>
      <c r="H950" s="4">
        <v>145.0</v>
      </c>
      <c r="I950" s="4">
        <v>112.4800734</v>
      </c>
      <c r="J950" s="4">
        <v>75.75262115</v>
      </c>
      <c r="K950" s="4" t="s">
        <v>916</v>
      </c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5.5" customHeight="1">
      <c r="A951" s="4">
        <v>950.0</v>
      </c>
      <c r="B951" s="4">
        <v>901.0</v>
      </c>
      <c r="C951" s="4">
        <v>1.0</v>
      </c>
      <c r="D951" s="5">
        <v>43527.0</v>
      </c>
      <c r="E951" s="5">
        <v>43519.60717570923</v>
      </c>
      <c r="F951" s="4">
        <v>7.0</v>
      </c>
      <c r="G951" s="4" t="s">
        <v>918</v>
      </c>
      <c r="H951" s="4">
        <v>150.0</v>
      </c>
      <c r="I951" s="4">
        <v>98.37173838</v>
      </c>
      <c r="J951" s="4">
        <v>76.74427745</v>
      </c>
      <c r="K951" s="4" t="s">
        <v>916</v>
      </c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5.5" customHeight="1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5.5" customHeight="1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5.5" customHeight="1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5.5" customHeight="1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5.5" customHeight="1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5.5" customHeight="1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5.5" customHeight="1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5.5" customHeight="1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5.5" customHeight="1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5.5" customHeight="1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5.5" customHeight="1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5.5" customHeight="1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5.5" customHeight="1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5.5" customHeight="1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5.5" customHeight="1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5.5" customHeight="1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5.5" customHeight="1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5.5" customHeight="1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5.5" customHeight="1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5.5" customHeight="1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5.5" customHeight="1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5.5" customHeight="1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5.5" customHeight="1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5.5" customHeight="1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5.5" customHeight="1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5.5" customHeight="1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5.5" customHeight="1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5.5" customHeight="1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5.5" customHeight="1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5.5" customHeight="1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5.5" customHeight="1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5.5" customHeight="1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5.5" customHeight="1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5.5" customHeight="1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5.5" customHeight="1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5.5" customHeight="1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5.5" customHeight="1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5.5" customHeight="1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5.5" customHeight="1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5.5" customHeight="1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5.5" customHeight="1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5.5" customHeight="1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5.5" customHeight="1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5.5" customHeight="1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5.5" customHeight="1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5.5" customHeight="1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5.5" customHeight="1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5.5" customHeight="1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5.5" customHeight="1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67"/>
    <col customWidth="1" min="3" max="3" width="15.33"/>
    <col customWidth="1" min="4" max="4" width="11.0"/>
    <col customWidth="1" min="5" max="5" width="18.67"/>
    <col customWidth="1" min="6" max="6" width="19.0"/>
    <col customWidth="1" min="7" max="23" width="11.0"/>
  </cols>
  <sheetData>
    <row r="1" ht="24.75" customHeight="1">
      <c r="A1" s="1" t="s">
        <v>922</v>
      </c>
      <c r="B1" s="1" t="s">
        <v>906</v>
      </c>
      <c r="C1" s="1" t="s">
        <v>0</v>
      </c>
      <c r="D1" s="1" t="s">
        <v>923</v>
      </c>
      <c r="E1" s="1" t="s">
        <v>924</v>
      </c>
      <c r="F1" s="1" t="s">
        <v>925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24.75" customHeight="1">
      <c r="A2" s="15">
        <f t="shared" ref="A2:A951" si="1">ROW() -1</f>
        <v>1</v>
      </c>
      <c r="B2" s="15">
        <v>1.0</v>
      </c>
      <c r="C2" s="4">
        <v>4.0</v>
      </c>
      <c r="D2" s="15">
        <v>1.0</v>
      </c>
      <c r="E2" s="16" t="s">
        <v>926</v>
      </c>
      <c r="F2" s="15" t="s">
        <v>927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24.75" customHeight="1">
      <c r="A3" s="15">
        <f t="shared" si="1"/>
        <v>2</v>
      </c>
      <c r="B3" s="15">
        <v>2.0</v>
      </c>
      <c r="C3" s="4">
        <v>5.0</v>
      </c>
      <c r="D3" s="15">
        <v>1.0</v>
      </c>
      <c r="E3" s="16" t="s">
        <v>928</v>
      </c>
      <c r="F3" s="15" t="s">
        <v>929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ht="24.75" customHeight="1">
      <c r="A4" s="15">
        <f t="shared" si="1"/>
        <v>3</v>
      </c>
      <c r="B4" s="15">
        <v>3.0</v>
      </c>
      <c r="C4" s="4">
        <v>6.0</v>
      </c>
      <c r="D4" s="15">
        <v>1.0</v>
      </c>
      <c r="E4" s="16" t="s">
        <v>930</v>
      </c>
      <c r="F4" s="15" t="s">
        <v>929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ht="24.75" customHeight="1">
      <c r="A5" s="15">
        <f t="shared" si="1"/>
        <v>4</v>
      </c>
      <c r="B5" s="15">
        <v>4.0</v>
      </c>
      <c r="C5" s="4">
        <v>7.0</v>
      </c>
      <c r="D5" s="15">
        <v>1.0</v>
      </c>
      <c r="E5" s="16" t="s">
        <v>931</v>
      </c>
      <c r="F5" s="15" t="s">
        <v>929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ht="24.75" customHeight="1">
      <c r="A6" s="15">
        <f t="shared" si="1"/>
        <v>5</v>
      </c>
      <c r="B6" s="15">
        <v>5.0</v>
      </c>
      <c r="C6" s="4">
        <v>8.0</v>
      </c>
      <c r="D6" s="15">
        <v>1.0</v>
      </c>
      <c r="E6" s="16" t="s">
        <v>931</v>
      </c>
      <c r="F6" s="15" t="s">
        <v>929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ht="24.75" customHeight="1">
      <c r="A7" s="15">
        <f t="shared" si="1"/>
        <v>6</v>
      </c>
      <c r="B7" s="15">
        <v>6.0</v>
      </c>
      <c r="C7" s="4">
        <v>9.0</v>
      </c>
      <c r="D7" s="15">
        <v>1.0</v>
      </c>
      <c r="E7" s="16" t="s">
        <v>931</v>
      </c>
      <c r="F7" s="15" t="s">
        <v>929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ht="24.75" customHeight="1">
      <c r="A8" s="15">
        <f t="shared" si="1"/>
        <v>7</v>
      </c>
      <c r="B8" s="15">
        <v>7.0</v>
      </c>
      <c r="C8" s="4">
        <v>10.0</v>
      </c>
      <c r="D8" s="15">
        <v>1.0</v>
      </c>
      <c r="E8" s="16" t="s">
        <v>926</v>
      </c>
      <c r="F8" s="15" t="s">
        <v>929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ht="24.75" customHeight="1">
      <c r="A9" s="15">
        <f t="shared" si="1"/>
        <v>8</v>
      </c>
      <c r="B9" s="15">
        <v>8.0</v>
      </c>
      <c r="C9" s="4">
        <v>11.0</v>
      </c>
      <c r="D9" s="15">
        <v>2.0</v>
      </c>
      <c r="E9" s="16" t="s">
        <v>928</v>
      </c>
      <c r="F9" s="15" t="s">
        <v>929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ht="24.75" customHeight="1">
      <c r="A10" s="15">
        <f t="shared" si="1"/>
        <v>9</v>
      </c>
      <c r="B10" s="15">
        <v>9.0</v>
      </c>
      <c r="C10" s="4">
        <v>12.0</v>
      </c>
      <c r="D10" s="15">
        <v>2.0</v>
      </c>
      <c r="E10" s="16" t="s">
        <v>926</v>
      </c>
      <c r="F10" s="15" t="s">
        <v>929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ht="24.75" customHeight="1">
      <c r="A11" s="15">
        <f t="shared" si="1"/>
        <v>10</v>
      </c>
      <c r="B11" s="15">
        <v>10.0</v>
      </c>
      <c r="C11" s="4">
        <v>13.0</v>
      </c>
      <c r="D11" s="15">
        <v>2.0</v>
      </c>
      <c r="E11" s="16" t="s">
        <v>928</v>
      </c>
      <c r="F11" s="15" t="s">
        <v>929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ht="24.75" customHeight="1">
      <c r="A12" s="15">
        <f t="shared" si="1"/>
        <v>11</v>
      </c>
      <c r="B12" s="15">
        <v>11.0</v>
      </c>
      <c r="C12" s="4">
        <v>14.0</v>
      </c>
      <c r="D12" s="15">
        <v>2.0</v>
      </c>
      <c r="E12" s="16" t="s">
        <v>926</v>
      </c>
      <c r="F12" s="15" t="s">
        <v>929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ht="24.75" customHeight="1">
      <c r="A13" s="15">
        <f t="shared" si="1"/>
        <v>12</v>
      </c>
      <c r="B13" s="15">
        <v>12.0</v>
      </c>
      <c r="C13" s="4">
        <v>15.0</v>
      </c>
      <c r="D13" s="15">
        <v>2.0</v>
      </c>
      <c r="E13" s="16" t="s">
        <v>928</v>
      </c>
      <c r="F13" s="15" t="s">
        <v>927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ht="24.75" customHeight="1">
      <c r="A14" s="15">
        <f t="shared" si="1"/>
        <v>13</v>
      </c>
      <c r="B14" s="15">
        <v>13.0</v>
      </c>
      <c r="C14" s="4">
        <v>16.0</v>
      </c>
      <c r="D14" s="15">
        <v>3.0</v>
      </c>
      <c r="E14" s="16" t="s">
        <v>926</v>
      </c>
      <c r="F14" s="15" t="s">
        <v>927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ht="24.75" customHeight="1">
      <c r="A15" s="15">
        <f t="shared" si="1"/>
        <v>14</v>
      </c>
      <c r="B15" s="15">
        <v>14.0</v>
      </c>
      <c r="C15" s="4">
        <v>17.0</v>
      </c>
      <c r="D15" s="15">
        <v>3.0</v>
      </c>
      <c r="E15" s="16" t="s">
        <v>928</v>
      </c>
      <c r="F15" s="15" t="s">
        <v>927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ht="24.75" customHeight="1">
      <c r="A16" s="15">
        <f t="shared" si="1"/>
        <v>15</v>
      </c>
      <c r="B16" s="15">
        <v>15.0</v>
      </c>
      <c r="C16" s="4">
        <v>18.0</v>
      </c>
      <c r="D16" s="15">
        <v>3.0</v>
      </c>
      <c r="E16" s="16" t="s">
        <v>932</v>
      </c>
      <c r="F16" s="15" t="s">
        <v>927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ht="24.75" customHeight="1">
      <c r="A17" s="15">
        <f t="shared" si="1"/>
        <v>16</v>
      </c>
      <c r="B17" s="15">
        <v>16.0</v>
      </c>
      <c r="C17" s="4">
        <v>19.0</v>
      </c>
      <c r="D17" s="15">
        <v>4.0</v>
      </c>
      <c r="E17" s="16" t="s">
        <v>933</v>
      </c>
      <c r="F17" s="15" t="s">
        <v>927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ht="24.75" customHeight="1">
      <c r="A18" s="15">
        <f t="shared" si="1"/>
        <v>17</v>
      </c>
      <c r="B18" s="15">
        <v>17.0</v>
      </c>
      <c r="C18" s="4">
        <v>20.0</v>
      </c>
      <c r="D18" s="15">
        <v>4.0</v>
      </c>
      <c r="E18" s="16" t="s">
        <v>932</v>
      </c>
      <c r="F18" s="15" t="s">
        <v>927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ht="24.75" customHeight="1">
      <c r="A19" s="15">
        <f t="shared" si="1"/>
        <v>18</v>
      </c>
      <c r="B19" s="15">
        <v>18.0</v>
      </c>
      <c r="C19" s="4">
        <v>21.0</v>
      </c>
      <c r="D19" s="15">
        <v>5.0</v>
      </c>
      <c r="E19" s="16" t="s">
        <v>934</v>
      </c>
      <c r="F19" s="15" t="s">
        <v>927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ht="24.75" customHeight="1">
      <c r="A20" s="15">
        <f t="shared" si="1"/>
        <v>19</v>
      </c>
      <c r="B20" s="15">
        <v>19.0</v>
      </c>
      <c r="C20" s="4">
        <v>22.0</v>
      </c>
      <c r="D20" s="15">
        <v>5.0</v>
      </c>
      <c r="E20" s="16" t="s">
        <v>932</v>
      </c>
      <c r="F20" s="15" t="s">
        <v>927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ht="24.75" customHeight="1">
      <c r="A21" s="15">
        <f t="shared" si="1"/>
        <v>20</v>
      </c>
      <c r="B21" s="15">
        <v>20.0</v>
      </c>
      <c r="C21" s="4">
        <v>23.0</v>
      </c>
      <c r="D21" s="15">
        <v>1.0</v>
      </c>
      <c r="E21" s="16" t="s">
        <v>933</v>
      </c>
      <c r="F21" s="15" t="s">
        <v>929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ht="24.75" customHeight="1">
      <c r="A22" s="15">
        <f t="shared" si="1"/>
        <v>21</v>
      </c>
      <c r="B22" s="15">
        <v>21.0</v>
      </c>
      <c r="C22" s="4">
        <v>24.0</v>
      </c>
      <c r="D22" s="15">
        <v>1.0</v>
      </c>
      <c r="E22" s="16" t="s">
        <v>931</v>
      </c>
      <c r="F22" s="15" t="s">
        <v>929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ht="24.75" customHeight="1">
      <c r="A23" s="15">
        <f t="shared" si="1"/>
        <v>22</v>
      </c>
      <c r="B23" s="15">
        <v>22.0</v>
      </c>
      <c r="C23" s="4">
        <v>25.0</v>
      </c>
      <c r="D23" s="15">
        <v>1.0</v>
      </c>
      <c r="E23" s="16" t="s">
        <v>931</v>
      </c>
      <c r="F23" s="15" t="s">
        <v>929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ht="24.75" customHeight="1">
      <c r="A24" s="15">
        <f t="shared" si="1"/>
        <v>23</v>
      </c>
      <c r="B24" s="15">
        <v>23.0</v>
      </c>
      <c r="C24" s="4">
        <v>26.0</v>
      </c>
      <c r="D24" s="15">
        <v>1.0</v>
      </c>
      <c r="E24" s="16" t="s">
        <v>931</v>
      </c>
      <c r="F24" s="15" t="s">
        <v>929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24.75" customHeight="1">
      <c r="A25" s="15">
        <f t="shared" si="1"/>
        <v>24</v>
      </c>
      <c r="B25" s="15">
        <v>24.0</v>
      </c>
      <c r="C25" s="4">
        <v>27.0</v>
      </c>
      <c r="D25" s="15">
        <v>1.0</v>
      </c>
      <c r="E25" s="16" t="s">
        <v>931</v>
      </c>
      <c r="F25" s="15" t="s">
        <v>929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24.75" customHeight="1">
      <c r="A26" s="15">
        <f t="shared" si="1"/>
        <v>25</v>
      </c>
      <c r="B26" s="15">
        <v>25.0</v>
      </c>
      <c r="C26" s="4">
        <v>28.0</v>
      </c>
      <c r="D26" s="15">
        <v>1.0</v>
      </c>
      <c r="E26" s="16" t="s">
        <v>935</v>
      </c>
      <c r="F26" s="15" t="s">
        <v>929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24.75" customHeight="1">
      <c r="A27" s="15">
        <f t="shared" si="1"/>
        <v>26</v>
      </c>
      <c r="B27" s="15">
        <v>26.0</v>
      </c>
      <c r="C27" s="4">
        <v>29.0</v>
      </c>
      <c r="D27" s="15">
        <v>5.0</v>
      </c>
      <c r="E27" s="16" t="s">
        <v>932</v>
      </c>
      <c r="F27" s="15" t="s">
        <v>927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24.75" customHeight="1">
      <c r="A28" s="15">
        <f t="shared" si="1"/>
        <v>27</v>
      </c>
      <c r="B28" s="15">
        <v>27.0</v>
      </c>
      <c r="C28" s="4">
        <v>30.0</v>
      </c>
      <c r="D28" s="15">
        <v>5.0</v>
      </c>
      <c r="E28" s="16" t="s">
        <v>932</v>
      </c>
      <c r="F28" s="15" t="s">
        <v>927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24.75" customHeight="1">
      <c r="A29" s="15">
        <f t="shared" si="1"/>
        <v>28</v>
      </c>
      <c r="B29" s="15">
        <v>28.0</v>
      </c>
      <c r="C29" s="4">
        <v>31.0</v>
      </c>
      <c r="D29" s="15">
        <v>4.0</v>
      </c>
      <c r="E29" s="16" t="s">
        <v>935</v>
      </c>
      <c r="F29" s="15" t="s">
        <v>929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24.75" customHeight="1">
      <c r="A30" s="15">
        <f t="shared" si="1"/>
        <v>29</v>
      </c>
      <c r="B30" s="15">
        <v>29.0</v>
      </c>
      <c r="C30" s="4">
        <v>32.0</v>
      </c>
      <c r="D30" s="15">
        <v>2.0</v>
      </c>
      <c r="E30" s="16" t="s">
        <v>930</v>
      </c>
      <c r="F30" s="15" t="s">
        <v>927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24.75" customHeight="1">
      <c r="A31" s="15">
        <f t="shared" si="1"/>
        <v>30</v>
      </c>
      <c r="B31" s="15">
        <v>30.0</v>
      </c>
      <c r="C31" s="4">
        <v>33.0</v>
      </c>
      <c r="D31" s="15">
        <v>3.0</v>
      </c>
      <c r="E31" s="16" t="s">
        <v>930</v>
      </c>
      <c r="F31" s="15" t="s">
        <v>927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24.75" customHeight="1">
      <c r="A32" s="15">
        <f t="shared" si="1"/>
        <v>31</v>
      </c>
      <c r="B32" s="15">
        <v>31.0</v>
      </c>
      <c r="C32" s="4">
        <v>34.0</v>
      </c>
      <c r="D32" s="15">
        <v>4.0</v>
      </c>
      <c r="E32" s="16" t="s">
        <v>930</v>
      </c>
      <c r="F32" s="15" t="s">
        <v>927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24.75" customHeight="1">
      <c r="A33" s="15">
        <f t="shared" si="1"/>
        <v>32</v>
      </c>
      <c r="B33" s="15">
        <v>32.0</v>
      </c>
      <c r="C33" s="4">
        <v>35.0</v>
      </c>
      <c r="D33" s="15">
        <v>2.0</v>
      </c>
      <c r="E33" s="16" t="s">
        <v>930</v>
      </c>
      <c r="F33" s="15" t="s">
        <v>927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24.75" customHeight="1">
      <c r="A34" s="15">
        <f t="shared" si="1"/>
        <v>33</v>
      </c>
      <c r="B34" s="15">
        <v>33.0</v>
      </c>
      <c r="C34" s="4">
        <v>36.0</v>
      </c>
      <c r="D34" s="15">
        <v>5.0</v>
      </c>
      <c r="E34" s="16" t="s">
        <v>936</v>
      </c>
      <c r="F34" s="15" t="s">
        <v>929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ht="24.75" customHeight="1">
      <c r="A35" s="15">
        <f t="shared" si="1"/>
        <v>34</v>
      </c>
      <c r="B35" s="15">
        <v>34.0</v>
      </c>
      <c r="C35" s="4">
        <v>37.0</v>
      </c>
      <c r="D35" s="15">
        <v>5.0</v>
      </c>
      <c r="E35" s="16" t="s">
        <v>936</v>
      </c>
      <c r="F35" s="15" t="s">
        <v>929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ht="24.75" customHeight="1">
      <c r="A36" s="15">
        <f t="shared" si="1"/>
        <v>35</v>
      </c>
      <c r="B36" s="15">
        <v>35.0</v>
      </c>
      <c r="C36" s="4">
        <v>38.0</v>
      </c>
      <c r="D36" s="15">
        <v>1.0</v>
      </c>
      <c r="E36" s="16" t="s">
        <v>931</v>
      </c>
      <c r="F36" s="15" t="s">
        <v>929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ht="24.75" customHeight="1">
      <c r="A37" s="15">
        <f t="shared" si="1"/>
        <v>36</v>
      </c>
      <c r="B37" s="15">
        <v>36.0</v>
      </c>
      <c r="C37" s="4">
        <v>39.0</v>
      </c>
      <c r="D37" s="15">
        <v>1.0</v>
      </c>
      <c r="E37" s="16" t="s">
        <v>926</v>
      </c>
      <c r="F37" s="15" t="s">
        <v>929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ht="24.75" customHeight="1">
      <c r="A38" s="15">
        <f t="shared" si="1"/>
        <v>37</v>
      </c>
      <c r="B38" s="15">
        <v>37.0</v>
      </c>
      <c r="C38" s="4">
        <v>40.0</v>
      </c>
      <c r="D38" s="15">
        <v>1.0</v>
      </c>
      <c r="E38" s="16" t="s">
        <v>928</v>
      </c>
      <c r="F38" s="15" t="s">
        <v>929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ht="24.75" customHeight="1">
      <c r="A39" s="15">
        <f t="shared" si="1"/>
        <v>38</v>
      </c>
      <c r="B39" s="15">
        <v>38.0</v>
      </c>
      <c r="C39" s="4">
        <v>41.0</v>
      </c>
      <c r="D39" s="15">
        <v>1.0</v>
      </c>
      <c r="E39" s="16" t="s">
        <v>936</v>
      </c>
      <c r="F39" s="15" t="s">
        <v>929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ht="24.75" customHeight="1">
      <c r="A40" s="15">
        <f t="shared" si="1"/>
        <v>39</v>
      </c>
      <c r="B40" s="15">
        <v>39.0</v>
      </c>
      <c r="C40" s="4">
        <v>42.0</v>
      </c>
      <c r="D40" s="15">
        <v>1.0</v>
      </c>
      <c r="E40" s="16" t="s">
        <v>936</v>
      </c>
      <c r="F40" s="15" t="s">
        <v>929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ht="24.75" customHeight="1">
      <c r="A41" s="15">
        <f t="shared" si="1"/>
        <v>40</v>
      </c>
      <c r="B41" s="15">
        <v>40.0</v>
      </c>
      <c r="C41" s="4">
        <v>43.0</v>
      </c>
      <c r="D41" s="15">
        <v>1.0</v>
      </c>
      <c r="E41" s="16" t="s">
        <v>931</v>
      </c>
      <c r="F41" s="15" t="s">
        <v>929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ht="24.75" customHeight="1">
      <c r="A42" s="15">
        <f t="shared" si="1"/>
        <v>41</v>
      </c>
      <c r="B42" s="15">
        <v>41.0</v>
      </c>
      <c r="C42" s="4">
        <v>44.0</v>
      </c>
      <c r="D42" s="15">
        <v>1.0</v>
      </c>
      <c r="E42" s="16" t="s">
        <v>936</v>
      </c>
      <c r="F42" s="15" t="s">
        <v>929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ht="24.75" customHeight="1">
      <c r="A43" s="15">
        <f t="shared" si="1"/>
        <v>42</v>
      </c>
      <c r="B43" s="15">
        <v>42.0</v>
      </c>
      <c r="C43" s="4">
        <v>45.0</v>
      </c>
      <c r="D43" s="15">
        <v>1.0</v>
      </c>
      <c r="E43" s="16" t="s">
        <v>931</v>
      </c>
      <c r="F43" s="15" t="s">
        <v>929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ht="24.75" customHeight="1">
      <c r="A44" s="15">
        <f t="shared" si="1"/>
        <v>43</v>
      </c>
      <c r="B44" s="15">
        <v>43.0</v>
      </c>
      <c r="C44" s="4">
        <v>46.0</v>
      </c>
      <c r="D44" s="15">
        <v>1.0</v>
      </c>
      <c r="E44" s="16" t="s">
        <v>931</v>
      </c>
      <c r="F44" s="15" t="s">
        <v>927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ht="24.75" customHeight="1">
      <c r="A45" s="15">
        <f t="shared" si="1"/>
        <v>44</v>
      </c>
      <c r="B45" s="15">
        <v>44.0</v>
      </c>
      <c r="C45" s="4">
        <v>47.0</v>
      </c>
      <c r="D45" s="15">
        <v>4.0</v>
      </c>
      <c r="E45" s="16" t="s">
        <v>930</v>
      </c>
      <c r="F45" s="15" t="s">
        <v>927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ht="24.75" customHeight="1">
      <c r="A46" s="15">
        <f t="shared" si="1"/>
        <v>45</v>
      </c>
      <c r="B46" s="15">
        <v>45.0</v>
      </c>
      <c r="C46" s="4">
        <v>48.0</v>
      </c>
      <c r="D46" s="15">
        <v>5.0</v>
      </c>
      <c r="E46" s="16" t="s">
        <v>936</v>
      </c>
      <c r="F46" s="15" t="s">
        <v>927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ht="24.75" customHeight="1">
      <c r="A47" s="15">
        <f t="shared" si="1"/>
        <v>46</v>
      </c>
      <c r="B47" s="15">
        <v>46.0</v>
      </c>
      <c r="C47" s="4">
        <v>49.0</v>
      </c>
      <c r="D47" s="15">
        <v>2.0</v>
      </c>
      <c r="E47" s="16" t="s">
        <v>936</v>
      </c>
      <c r="F47" s="15" t="s">
        <v>927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ht="24.75" customHeight="1">
      <c r="A48" s="15">
        <f t="shared" si="1"/>
        <v>47</v>
      </c>
      <c r="B48" s="15">
        <v>47.0</v>
      </c>
      <c r="C48" s="4">
        <v>50.0</v>
      </c>
      <c r="D48" s="15">
        <v>1.0</v>
      </c>
      <c r="E48" s="16" t="s">
        <v>926</v>
      </c>
      <c r="F48" s="15" t="s">
        <v>929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24.75" customHeight="1">
      <c r="A49" s="15">
        <f t="shared" si="1"/>
        <v>48</v>
      </c>
      <c r="B49" s="15">
        <v>48.0</v>
      </c>
      <c r="C49" s="4">
        <v>51.0</v>
      </c>
      <c r="D49" s="15">
        <v>1.0</v>
      </c>
      <c r="E49" s="16" t="s">
        <v>928</v>
      </c>
      <c r="F49" s="15" t="s">
        <v>929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24.75" customHeight="1">
      <c r="A50" s="15">
        <f t="shared" si="1"/>
        <v>49</v>
      </c>
      <c r="B50" s="15">
        <v>49.0</v>
      </c>
      <c r="C50" s="4">
        <v>52.0</v>
      </c>
      <c r="D50" s="15">
        <v>1.0</v>
      </c>
      <c r="E50" s="16" t="s">
        <v>926</v>
      </c>
      <c r="F50" s="15" t="s">
        <v>929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ht="24.75" customHeight="1">
      <c r="A51" s="15">
        <f t="shared" si="1"/>
        <v>50</v>
      </c>
      <c r="B51" s="15">
        <v>50.0</v>
      </c>
      <c r="C51" s="4">
        <v>53.0</v>
      </c>
      <c r="D51" s="15">
        <v>1.0</v>
      </c>
      <c r="E51" s="16" t="s">
        <v>928</v>
      </c>
      <c r="F51" s="15" t="s">
        <v>929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ht="24.75" customHeight="1">
      <c r="A52" s="15">
        <f t="shared" si="1"/>
        <v>51</v>
      </c>
      <c r="B52" s="15">
        <v>51.0</v>
      </c>
      <c r="C52" s="4">
        <v>54.0</v>
      </c>
      <c r="D52" s="15">
        <v>5.0</v>
      </c>
      <c r="E52" s="16" t="s">
        <v>931</v>
      </c>
      <c r="F52" s="15" t="s">
        <v>927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ht="24.75" customHeight="1">
      <c r="A53" s="15">
        <f t="shared" si="1"/>
        <v>52</v>
      </c>
      <c r="B53" s="15">
        <v>52.0</v>
      </c>
      <c r="C53" s="4">
        <v>55.0</v>
      </c>
      <c r="D53" s="15">
        <v>5.0</v>
      </c>
      <c r="E53" s="16" t="s">
        <v>937</v>
      </c>
      <c r="F53" s="15" t="s">
        <v>927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ht="24.75" customHeight="1">
      <c r="A54" s="15">
        <f t="shared" si="1"/>
        <v>53</v>
      </c>
      <c r="B54" s="15">
        <v>53.0</v>
      </c>
      <c r="C54" s="4">
        <v>56.0</v>
      </c>
      <c r="D54" s="15">
        <v>4.0</v>
      </c>
      <c r="E54" s="16" t="s">
        <v>930</v>
      </c>
      <c r="F54" s="15" t="s">
        <v>927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ht="24.75" customHeight="1">
      <c r="A55" s="15">
        <f t="shared" si="1"/>
        <v>54</v>
      </c>
      <c r="B55" s="15">
        <v>54.0</v>
      </c>
      <c r="C55" s="4">
        <v>57.0</v>
      </c>
      <c r="D55" s="15">
        <v>2.0</v>
      </c>
      <c r="E55" s="16" t="s">
        <v>936</v>
      </c>
      <c r="F55" s="15" t="s">
        <v>927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ht="24.75" customHeight="1">
      <c r="A56" s="15">
        <f t="shared" si="1"/>
        <v>55</v>
      </c>
      <c r="B56" s="15">
        <v>55.0</v>
      </c>
      <c r="C56" s="4">
        <v>58.0</v>
      </c>
      <c r="D56" s="15">
        <v>3.0</v>
      </c>
      <c r="E56" s="16" t="s">
        <v>928</v>
      </c>
      <c r="F56" s="15" t="s">
        <v>927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ht="24.75" customHeight="1">
      <c r="A57" s="15">
        <f t="shared" si="1"/>
        <v>56</v>
      </c>
      <c r="B57" s="15">
        <v>56.0</v>
      </c>
      <c r="C57" s="4">
        <v>59.0</v>
      </c>
      <c r="D57" s="15">
        <v>4.0</v>
      </c>
      <c r="E57" s="16" t="s">
        <v>930</v>
      </c>
      <c r="F57" s="15" t="s">
        <v>927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ht="24.75" customHeight="1">
      <c r="A58" s="15">
        <f t="shared" si="1"/>
        <v>57</v>
      </c>
      <c r="B58" s="15">
        <v>57.0</v>
      </c>
      <c r="C58" s="4">
        <v>60.0</v>
      </c>
      <c r="D58" s="15">
        <v>2.0</v>
      </c>
      <c r="E58" s="16" t="s">
        <v>930</v>
      </c>
      <c r="F58" s="15" t="s">
        <v>927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ht="24.75" customHeight="1">
      <c r="A59" s="15">
        <f t="shared" si="1"/>
        <v>58</v>
      </c>
      <c r="B59" s="15">
        <v>58.0</v>
      </c>
      <c r="C59" s="4">
        <v>61.0</v>
      </c>
      <c r="D59" s="15">
        <v>5.0</v>
      </c>
      <c r="E59" s="16" t="s">
        <v>930</v>
      </c>
      <c r="F59" s="15" t="s">
        <v>927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ht="24.75" customHeight="1">
      <c r="A60" s="15">
        <f t="shared" si="1"/>
        <v>59</v>
      </c>
      <c r="B60" s="15">
        <v>59.0</v>
      </c>
      <c r="C60" s="4">
        <v>62.0</v>
      </c>
      <c r="D60" s="15">
        <v>5.0</v>
      </c>
      <c r="E60" s="16" t="s">
        <v>938</v>
      </c>
      <c r="F60" s="15" t="s">
        <v>927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ht="24.75" customHeight="1">
      <c r="A61" s="15">
        <f t="shared" si="1"/>
        <v>60</v>
      </c>
      <c r="B61" s="15">
        <v>60.0</v>
      </c>
      <c r="C61" s="4">
        <v>63.0</v>
      </c>
      <c r="D61" s="15">
        <v>1.0</v>
      </c>
      <c r="E61" s="16" t="s">
        <v>939</v>
      </c>
      <c r="F61" s="15" t="s">
        <v>929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ht="24.75" customHeight="1">
      <c r="A62" s="15">
        <f t="shared" si="1"/>
        <v>61</v>
      </c>
      <c r="B62" s="15">
        <v>61.0</v>
      </c>
      <c r="C62" s="4">
        <v>64.0</v>
      </c>
      <c r="D62" s="15">
        <v>1.0</v>
      </c>
      <c r="E62" s="16" t="s">
        <v>939</v>
      </c>
      <c r="F62" s="15" t="s">
        <v>929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ht="24.75" customHeight="1">
      <c r="A63" s="15">
        <f t="shared" si="1"/>
        <v>62</v>
      </c>
      <c r="B63" s="15">
        <v>62.0</v>
      </c>
      <c r="C63" s="4">
        <v>65.0</v>
      </c>
      <c r="D63" s="15">
        <v>1.0</v>
      </c>
      <c r="E63" s="16" t="s">
        <v>931</v>
      </c>
      <c r="F63" s="15" t="s">
        <v>929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ht="24.75" customHeight="1">
      <c r="A64" s="15">
        <f t="shared" si="1"/>
        <v>63</v>
      </c>
      <c r="B64" s="15">
        <v>63.0</v>
      </c>
      <c r="C64" s="4">
        <v>66.0</v>
      </c>
      <c r="D64" s="15">
        <v>1.0</v>
      </c>
      <c r="E64" s="16" t="s">
        <v>926</v>
      </c>
      <c r="F64" s="15" t="s">
        <v>929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ht="24.75" customHeight="1">
      <c r="A65" s="15">
        <f t="shared" si="1"/>
        <v>64</v>
      </c>
      <c r="B65" s="15">
        <v>64.0</v>
      </c>
      <c r="C65" s="4">
        <v>67.0</v>
      </c>
      <c r="D65" s="15">
        <v>1.0</v>
      </c>
      <c r="E65" s="16" t="s">
        <v>928</v>
      </c>
      <c r="F65" s="15" t="s">
        <v>929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ht="24.75" customHeight="1">
      <c r="A66" s="15">
        <f t="shared" si="1"/>
        <v>65</v>
      </c>
      <c r="B66" s="15">
        <v>65.0</v>
      </c>
      <c r="C66" s="4">
        <v>68.0</v>
      </c>
      <c r="D66" s="15">
        <v>1.0</v>
      </c>
      <c r="E66" s="16" t="s">
        <v>926</v>
      </c>
      <c r="F66" s="15" t="s">
        <v>929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ht="24.75" customHeight="1">
      <c r="A67" s="15">
        <f t="shared" si="1"/>
        <v>66</v>
      </c>
      <c r="B67" s="15">
        <v>66.0</v>
      </c>
      <c r="C67" s="4">
        <v>69.0</v>
      </c>
      <c r="D67" s="15">
        <v>1.0</v>
      </c>
      <c r="E67" s="16" t="s">
        <v>926</v>
      </c>
      <c r="F67" s="15" t="s">
        <v>929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ht="24.75" customHeight="1">
      <c r="A68" s="15">
        <f t="shared" si="1"/>
        <v>67</v>
      </c>
      <c r="B68" s="15">
        <v>67.0</v>
      </c>
      <c r="C68" s="4">
        <v>70.0</v>
      </c>
      <c r="D68" s="15">
        <v>1.0</v>
      </c>
      <c r="E68" s="16" t="s">
        <v>926</v>
      </c>
      <c r="F68" s="15" t="s">
        <v>929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ht="24.75" customHeight="1">
      <c r="A69" s="15">
        <f t="shared" si="1"/>
        <v>68</v>
      </c>
      <c r="B69" s="15">
        <v>68.0</v>
      </c>
      <c r="C69" s="4">
        <v>71.0</v>
      </c>
      <c r="D69" s="15">
        <v>1.0</v>
      </c>
      <c r="E69" s="16" t="s">
        <v>931</v>
      </c>
      <c r="F69" s="15" t="s">
        <v>929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ht="24.75" customHeight="1">
      <c r="A70" s="15">
        <f t="shared" si="1"/>
        <v>69</v>
      </c>
      <c r="B70" s="15">
        <v>69.0</v>
      </c>
      <c r="C70" s="4">
        <v>72.0</v>
      </c>
      <c r="D70" s="15">
        <v>4.0</v>
      </c>
      <c r="E70" s="16" t="s">
        <v>932</v>
      </c>
      <c r="F70" s="15" t="s">
        <v>929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ht="24.75" customHeight="1">
      <c r="A71" s="15">
        <f t="shared" si="1"/>
        <v>70</v>
      </c>
      <c r="B71" s="15">
        <v>70.0</v>
      </c>
      <c r="C71" s="4">
        <v>73.0</v>
      </c>
      <c r="D71" s="15">
        <v>5.0</v>
      </c>
      <c r="E71" s="16" t="s">
        <v>932</v>
      </c>
      <c r="F71" s="15" t="s">
        <v>927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ht="24.75" customHeight="1">
      <c r="A72" s="15">
        <f t="shared" si="1"/>
        <v>71</v>
      </c>
      <c r="B72" s="15">
        <v>71.0</v>
      </c>
      <c r="C72" s="4">
        <v>74.0</v>
      </c>
      <c r="D72" s="15">
        <v>2.0</v>
      </c>
      <c r="E72" s="16" t="s">
        <v>931</v>
      </c>
      <c r="F72" s="15" t="s">
        <v>927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ht="24.75" customHeight="1">
      <c r="A73" s="15">
        <f t="shared" si="1"/>
        <v>72</v>
      </c>
      <c r="B73" s="15">
        <v>72.0</v>
      </c>
      <c r="C73" s="4">
        <v>75.0</v>
      </c>
      <c r="D73" s="15">
        <v>1.0</v>
      </c>
      <c r="E73" s="16" t="s">
        <v>930</v>
      </c>
      <c r="F73" s="15" t="s">
        <v>929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ht="24.75" customHeight="1">
      <c r="A74" s="15">
        <f t="shared" si="1"/>
        <v>73</v>
      </c>
      <c r="B74" s="15">
        <v>73.0</v>
      </c>
      <c r="C74" s="4">
        <v>76.0</v>
      </c>
      <c r="D74" s="15">
        <v>1.0</v>
      </c>
      <c r="E74" s="16" t="s">
        <v>930</v>
      </c>
      <c r="F74" s="15" t="s">
        <v>929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ht="24.75" customHeight="1">
      <c r="A75" s="15">
        <f t="shared" si="1"/>
        <v>74</v>
      </c>
      <c r="B75" s="15">
        <v>74.0</v>
      </c>
      <c r="C75" s="4">
        <v>77.0</v>
      </c>
      <c r="D75" s="15">
        <v>1.0</v>
      </c>
      <c r="E75" s="16" t="s">
        <v>930</v>
      </c>
      <c r="F75" s="15" t="s">
        <v>929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ht="24.75" customHeight="1">
      <c r="A76" s="15">
        <f t="shared" si="1"/>
        <v>75</v>
      </c>
      <c r="B76" s="15">
        <v>75.0</v>
      </c>
      <c r="C76" s="4">
        <v>78.0</v>
      </c>
      <c r="D76" s="15">
        <v>1.0</v>
      </c>
      <c r="E76" s="16" t="s">
        <v>930</v>
      </c>
      <c r="F76" s="15" t="s">
        <v>929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ht="24.75" customHeight="1">
      <c r="A77" s="15">
        <f t="shared" si="1"/>
        <v>76</v>
      </c>
      <c r="B77" s="15">
        <v>76.0</v>
      </c>
      <c r="C77" s="4">
        <v>79.0</v>
      </c>
      <c r="D77" s="15">
        <v>5.0</v>
      </c>
      <c r="E77" s="16" t="s">
        <v>938</v>
      </c>
      <c r="F77" s="15" t="s">
        <v>927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ht="24.75" customHeight="1">
      <c r="A78" s="15">
        <f t="shared" si="1"/>
        <v>77</v>
      </c>
      <c r="B78" s="15">
        <v>77.0</v>
      </c>
      <c r="C78" s="4">
        <v>80.0</v>
      </c>
      <c r="D78" s="15">
        <v>5.0</v>
      </c>
      <c r="E78" s="16" t="s">
        <v>938</v>
      </c>
      <c r="F78" s="15" t="s">
        <v>927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ht="24.75" customHeight="1">
      <c r="A79" s="15">
        <f t="shared" si="1"/>
        <v>78</v>
      </c>
      <c r="B79" s="15">
        <v>78.0</v>
      </c>
      <c r="C79" s="4">
        <v>81.0</v>
      </c>
      <c r="D79" s="15">
        <v>4.0</v>
      </c>
      <c r="E79" s="16" t="s">
        <v>936</v>
      </c>
      <c r="F79" s="15" t="s">
        <v>927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ht="24.75" customHeight="1">
      <c r="A80" s="15">
        <f t="shared" si="1"/>
        <v>79</v>
      </c>
      <c r="B80" s="15">
        <v>79.0</v>
      </c>
      <c r="C80" s="4">
        <v>82.0</v>
      </c>
      <c r="D80" s="15">
        <v>2.0</v>
      </c>
      <c r="E80" s="16" t="s">
        <v>936</v>
      </c>
      <c r="F80" s="15" t="s">
        <v>927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ht="24.75" customHeight="1">
      <c r="A81" s="15">
        <f t="shared" si="1"/>
        <v>80</v>
      </c>
      <c r="B81" s="15">
        <v>80.0</v>
      </c>
      <c r="C81" s="4">
        <v>83.0</v>
      </c>
      <c r="D81" s="15">
        <v>3.0</v>
      </c>
      <c r="E81" s="16" t="s">
        <v>931</v>
      </c>
      <c r="F81" s="15" t="s">
        <v>927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ht="24.75" customHeight="1">
      <c r="A82" s="15">
        <f t="shared" si="1"/>
        <v>81</v>
      </c>
      <c r="B82" s="15">
        <v>81.0</v>
      </c>
      <c r="C82" s="4">
        <v>84.0</v>
      </c>
      <c r="D82" s="15">
        <v>4.0</v>
      </c>
      <c r="E82" s="16" t="s">
        <v>936</v>
      </c>
      <c r="F82" s="15" t="s">
        <v>927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ht="24.75" customHeight="1">
      <c r="A83" s="15">
        <f t="shared" si="1"/>
        <v>82</v>
      </c>
      <c r="B83" s="15">
        <v>82.0</v>
      </c>
      <c r="C83" s="4">
        <v>85.0</v>
      </c>
      <c r="D83" s="15">
        <v>2.0</v>
      </c>
      <c r="E83" s="16" t="s">
        <v>934</v>
      </c>
      <c r="F83" s="15" t="s">
        <v>927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ht="24.75" customHeight="1">
      <c r="A84" s="15">
        <f t="shared" si="1"/>
        <v>83</v>
      </c>
      <c r="B84" s="15">
        <v>83.0</v>
      </c>
      <c r="C84" s="4">
        <v>86.0</v>
      </c>
      <c r="D84" s="15">
        <v>5.0</v>
      </c>
      <c r="E84" s="16" t="s">
        <v>937</v>
      </c>
      <c r="F84" s="15" t="s">
        <v>927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ht="24.75" customHeight="1">
      <c r="A85" s="15">
        <f t="shared" si="1"/>
        <v>84</v>
      </c>
      <c r="B85" s="15">
        <v>84.0</v>
      </c>
      <c r="C85" s="4">
        <v>87.0</v>
      </c>
      <c r="D85" s="15">
        <v>5.0</v>
      </c>
      <c r="E85" s="16" t="s">
        <v>932</v>
      </c>
      <c r="F85" s="15" t="s">
        <v>927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ht="24.75" customHeight="1">
      <c r="A86" s="15">
        <f t="shared" si="1"/>
        <v>85</v>
      </c>
      <c r="B86" s="15">
        <v>85.0</v>
      </c>
      <c r="C86" s="4">
        <v>88.0</v>
      </c>
      <c r="D86" s="15">
        <v>1.0</v>
      </c>
      <c r="E86" s="16" t="s">
        <v>930</v>
      </c>
      <c r="F86" s="15" t="s">
        <v>927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ht="24.75" customHeight="1">
      <c r="A87" s="15">
        <f t="shared" si="1"/>
        <v>86</v>
      </c>
      <c r="B87" s="15">
        <v>86.0</v>
      </c>
      <c r="C87" s="4">
        <v>89.0</v>
      </c>
      <c r="D87" s="15">
        <v>1.0</v>
      </c>
      <c r="E87" s="16" t="s">
        <v>931</v>
      </c>
      <c r="F87" s="15" t="s">
        <v>929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ht="24.75" customHeight="1">
      <c r="A88" s="15">
        <f t="shared" si="1"/>
        <v>87</v>
      </c>
      <c r="B88" s="15">
        <v>87.0</v>
      </c>
      <c r="C88" s="4">
        <v>90.0</v>
      </c>
      <c r="D88" s="15">
        <v>1.0</v>
      </c>
      <c r="E88" s="16" t="s">
        <v>931</v>
      </c>
      <c r="F88" s="15" t="s">
        <v>929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ht="24.75" customHeight="1">
      <c r="A89" s="15">
        <f t="shared" si="1"/>
        <v>88</v>
      </c>
      <c r="B89" s="15">
        <v>88.0</v>
      </c>
      <c r="C89" s="4">
        <v>91.0</v>
      </c>
      <c r="D89" s="15">
        <v>1.0</v>
      </c>
      <c r="E89" s="16" t="s">
        <v>930</v>
      </c>
      <c r="F89" s="15" t="s">
        <v>929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ht="24.75" customHeight="1">
      <c r="A90" s="15">
        <f t="shared" si="1"/>
        <v>89</v>
      </c>
      <c r="B90" s="15">
        <v>89.0</v>
      </c>
      <c r="C90" s="4">
        <v>92.0</v>
      </c>
      <c r="D90" s="15">
        <v>1.0</v>
      </c>
      <c r="E90" s="16" t="s">
        <v>931</v>
      </c>
      <c r="F90" s="15" t="s">
        <v>929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ht="24.75" customHeight="1">
      <c r="A91" s="15">
        <f t="shared" si="1"/>
        <v>90</v>
      </c>
      <c r="B91" s="15">
        <v>90.0</v>
      </c>
      <c r="C91" s="4">
        <v>93.0</v>
      </c>
      <c r="D91" s="15">
        <v>1.0</v>
      </c>
      <c r="E91" s="16" t="s">
        <v>931</v>
      </c>
      <c r="F91" s="15" t="s">
        <v>929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ht="24.75" customHeight="1">
      <c r="A92" s="15">
        <f t="shared" si="1"/>
        <v>91</v>
      </c>
      <c r="B92" s="15">
        <v>91.0</v>
      </c>
      <c r="C92" s="4">
        <v>94.0</v>
      </c>
      <c r="D92" s="15">
        <v>1.0</v>
      </c>
      <c r="E92" s="16" t="s">
        <v>936</v>
      </c>
      <c r="F92" s="15" t="s">
        <v>929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ht="24.75" customHeight="1">
      <c r="A93" s="15">
        <f t="shared" si="1"/>
        <v>92</v>
      </c>
      <c r="B93" s="15">
        <v>92.0</v>
      </c>
      <c r="C93" s="4">
        <v>95.0</v>
      </c>
      <c r="D93" s="15">
        <v>1.0</v>
      </c>
      <c r="E93" s="16" t="s">
        <v>931</v>
      </c>
      <c r="F93" s="15" t="s">
        <v>929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ht="24.75" customHeight="1">
      <c r="A94" s="15">
        <f t="shared" si="1"/>
        <v>93</v>
      </c>
      <c r="B94" s="15">
        <v>93.0</v>
      </c>
      <c r="C94" s="4">
        <v>96.0</v>
      </c>
      <c r="D94" s="15">
        <v>1.0</v>
      </c>
      <c r="E94" s="16" t="s">
        <v>940</v>
      </c>
      <c r="F94" s="15" t="s">
        <v>929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ht="24.75" customHeight="1">
      <c r="A95" s="15">
        <f t="shared" si="1"/>
        <v>94</v>
      </c>
      <c r="B95" s="15">
        <v>94.0</v>
      </c>
      <c r="C95" s="4">
        <v>97.0</v>
      </c>
      <c r="D95" s="15">
        <v>4.0</v>
      </c>
      <c r="E95" s="16" t="s">
        <v>932</v>
      </c>
      <c r="F95" s="15" t="s">
        <v>927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ht="24.75" customHeight="1">
      <c r="A96" s="15">
        <f t="shared" si="1"/>
        <v>95</v>
      </c>
      <c r="B96" s="15">
        <v>95.0</v>
      </c>
      <c r="C96" s="4">
        <v>98.0</v>
      </c>
      <c r="D96" s="15">
        <v>5.0</v>
      </c>
      <c r="E96" s="16" t="s">
        <v>931</v>
      </c>
      <c r="F96" s="15" t="s">
        <v>927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ht="24.75" customHeight="1">
      <c r="A97" s="15">
        <f t="shared" si="1"/>
        <v>96</v>
      </c>
      <c r="B97" s="15">
        <v>96.0</v>
      </c>
      <c r="C97" s="4">
        <v>99.0</v>
      </c>
      <c r="D97" s="15">
        <v>2.0</v>
      </c>
      <c r="E97" s="16" t="s">
        <v>936</v>
      </c>
      <c r="F97" s="15" t="s">
        <v>929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ht="24.75" customHeight="1">
      <c r="A98" s="15">
        <f t="shared" si="1"/>
        <v>97</v>
      </c>
      <c r="B98" s="15">
        <v>97.0</v>
      </c>
      <c r="C98" s="4">
        <v>100.0</v>
      </c>
      <c r="D98" s="15">
        <v>1.0</v>
      </c>
      <c r="E98" s="16" t="s">
        <v>926</v>
      </c>
      <c r="F98" s="15" t="s">
        <v>929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ht="24.75" customHeight="1">
      <c r="A99" s="15">
        <f t="shared" si="1"/>
        <v>98</v>
      </c>
      <c r="B99" s="15">
        <v>98.0</v>
      </c>
      <c r="C99" s="4">
        <v>101.0</v>
      </c>
      <c r="D99" s="15">
        <v>2.0</v>
      </c>
      <c r="E99" s="16" t="s">
        <v>928</v>
      </c>
      <c r="F99" s="15" t="s">
        <v>929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ht="24.75" customHeight="1">
      <c r="A100" s="15">
        <f t="shared" si="1"/>
        <v>99</v>
      </c>
      <c r="B100" s="15">
        <v>99.0</v>
      </c>
      <c r="C100" s="4">
        <v>500.0</v>
      </c>
      <c r="D100" s="15">
        <v>3.0</v>
      </c>
      <c r="E100" s="16" t="s">
        <v>936</v>
      </c>
      <c r="F100" s="15" t="s">
        <v>927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ht="24.75" customHeight="1">
      <c r="A101" s="15">
        <f t="shared" si="1"/>
        <v>100</v>
      </c>
      <c r="B101" s="15">
        <v>100.0</v>
      </c>
      <c r="C101" s="4">
        <v>503.0</v>
      </c>
      <c r="D101" s="15">
        <v>4.0</v>
      </c>
      <c r="E101" s="16" t="s">
        <v>936</v>
      </c>
      <c r="F101" s="15" t="s">
        <v>927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ht="24.75" customHeight="1">
      <c r="A102" s="15">
        <f t="shared" si="1"/>
        <v>101</v>
      </c>
      <c r="B102" s="15">
        <v>101.0</v>
      </c>
      <c r="C102" s="4">
        <v>506.0</v>
      </c>
      <c r="D102" s="15">
        <v>5.0</v>
      </c>
      <c r="E102" s="16" t="s">
        <v>936</v>
      </c>
      <c r="F102" s="15" t="s">
        <v>927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ht="24.75" customHeight="1">
      <c r="A103" s="15">
        <f t="shared" si="1"/>
        <v>102</v>
      </c>
      <c r="B103" s="15">
        <v>102.0</v>
      </c>
      <c r="C103" s="4">
        <v>509.0</v>
      </c>
      <c r="D103" s="15">
        <v>1.0</v>
      </c>
      <c r="E103" s="16" t="s">
        <v>926</v>
      </c>
      <c r="F103" s="15" t="s">
        <v>927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ht="24.75" customHeight="1">
      <c r="A104" s="15">
        <f t="shared" si="1"/>
        <v>103</v>
      </c>
      <c r="B104" s="15">
        <v>103.0</v>
      </c>
      <c r="C104" s="4">
        <v>512.0</v>
      </c>
      <c r="D104" s="15">
        <v>1.0</v>
      </c>
      <c r="E104" s="16" t="s">
        <v>928</v>
      </c>
      <c r="F104" s="15" t="s">
        <v>929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ht="24.75" customHeight="1">
      <c r="A105" s="15">
        <f t="shared" si="1"/>
        <v>104</v>
      </c>
      <c r="B105" s="15">
        <v>104.0</v>
      </c>
      <c r="C105" s="4">
        <v>515.0</v>
      </c>
      <c r="D105" s="15">
        <v>1.0</v>
      </c>
      <c r="E105" s="16" t="s">
        <v>930</v>
      </c>
      <c r="F105" s="15" t="s">
        <v>929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ht="24.75" customHeight="1">
      <c r="A106" s="15">
        <f t="shared" si="1"/>
        <v>105</v>
      </c>
      <c r="B106" s="15">
        <v>105.0</v>
      </c>
      <c r="C106" s="4">
        <v>518.0</v>
      </c>
      <c r="D106" s="15">
        <v>1.0</v>
      </c>
      <c r="E106" s="16" t="s">
        <v>931</v>
      </c>
      <c r="F106" s="15" t="s">
        <v>929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ht="24.75" customHeight="1">
      <c r="A107" s="15">
        <f t="shared" si="1"/>
        <v>106</v>
      </c>
      <c r="B107" s="15">
        <v>106.0</v>
      </c>
      <c r="C107" s="4">
        <v>521.0</v>
      </c>
      <c r="D107" s="15">
        <v>1.0</v>
      </c>
      <c r="E107" s="16" t="s">
        <v>931</v>
      </c>
      <c r="F107" s="15" t="s">
        <v>929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ht="24.75" customHeight="1">
      <c r="A108" s="15">
        <f t="shared" si="1"/>
        <v>107</v>
      </c>
      <c r="B108" s="15">
        <v>107.0</v>
      </c>
      <c r="C108" s="4">
        <v>524.0</v>
      </c>
      <c r="D108" s="15">
        <v>1.0</v>
      </c>
      <c r="E108" s="16" t="s">
        <v>931</v>
      </c>
      <c r="F108" s="15" t="s">
        <v>929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ht="24.75" customHeight="1">
      <c r="A109" s="15">
        <f t="shared" si="1"/>
        <v>108</v>
      </c>
      <c r="B109" s="15">
        <v>108.0</v>
      </c>
      <c r="C109" s="4">
        <v>527.0</v>
      </c>
      <c r="D109" s="15">
        <v>1.0</v>
      </c>
      <c r="E109" s="16" t="s">
        <v>926</v>
      </c>
      <c r="F109" s="15" t="s">
        <v>929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ht="24.75" customHeight="1">
      <c r="A110" s="15">
        <f t="shared" si="1"/>
        <v>109</v>
      </c>
      <c r="B110" s="15">
        <v>109.0</v>
      </c>
      <c r="C110" s="4">
        <v>530.0</v>
      </c>
      <c r="D110" s="15">
        <v>2.0</v>
      </c>
      <c r="E110" s="16" t="s">
        <v>928</v>
      </c>
      <c r="F110" s="15" t="s">
        <v>929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ht="24.75" customHeight="1">
      <c r="A111" s="15">
        <f t="shared" si="1"/>
        <v>110</v>
      </c>
      <c r="B111" s="15">
        <v>110.0</v>
      </c>
      <c r="C111" s="4">
        <v>533.0</v>
      </c>
      <c r="D111" s="15">
        <v>2.0</v>
      </c>
      <c r="E111" s="16" t="s">
        <v>926</v>
      </c>
      <c r="F111" s="15" t="s">
        <v>929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ht="24.75" customHeight="1">
      <c r="A112" s="15">
        <f t="shared" si="1"/>
        <v>111</v>
      </c>
      <c r="B112" s="15">
        <v>111.0</v>
      </c>
      <c r="C112" s="4">
        <v>536.0</v>
      </c>
      <c r="D112" s="15">
        <v>2.0</v>
      </c>
      <c r="E112" s="16" t="s">
        <v>928</v>
      </c>
      <c r="F112" s="15" t="s">
        <v>929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ht="24.75" customHeight="1">
      <c r="A113" s="15">
        <f t="shared" si="1"/>
        <v>112</v>
      </c>
      <c r="B113" s="15">
        <v>112.0</v>
      </c>
      <c r="C113" s="4">
        <v>539.0</v>
      </c>
      <c r="D113" s="15">
        <v>2.0</v>
      </c>
      <c r="E113" s="16" t="s">
        <v>926</v>
      </c>
      <c r="F113" s="15" t="s">
        <v>929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ht="24.75" customHeight="1">
      <c r="A114" s="15">
        <f t="shared" si="1"/>
        <v>113</v>
      </c>
      <c r="B114" s="15">
        <v>113.0</v>
      </c>
      <c r="C114" s="4">
        <v>542.0</v>
      </c>
      <c r="D114" s="15">
        <v>2.0</v>
      </c>
      <c r="E114" s="16" t="s">
        <v>928</v>
      </c>
      <c r="F114" s="15" t="s">
        <v>927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ht="24.75" customHeight="1">
      <c r="A115" s="15">
        <f t="shared" si="1"/>
        <v>114</v>
      </c>
      <c r="B115" s="15">
        <v>114.0</v>
      </c>
      <c r="C115" s="4">
        <v>545.0</v>
      </c>
      <c r="D115" s="15">
        <v>3.0</v>
      </c>
      <c r="E115" s="16" t="s">
        <v>926</v>
      </c>
      <c r="F115" s="15" t="s">
        <v>927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ht="24.75" customHeight="1">
      <c r="A116" s="15">
        <f t="shared" si="1"/>
        <v>115</v>
      </c>
      <c r="B116" s="15">
        <v>115.0</v>
      </c>
      <c r="C116" s="4">
        <v>548.0</v>
      </c>
      <c r="D116" s="15">
        <v>3.0</v>
      </c>
      <c r="E116" s="16" t="s">
        <v>928</v>
      </c>
      <c r="F116" s="15" t="s">
        <v>927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ht="24.75" customHeight="1">
      <c r="A117" s="15">
        <f t="shared" si="1"/>
        <v>116</v>
      </c>
      <c r="B117" s="15">
        <v>116.0</v>
      </c>
      <c r="C117" s="4">
        <v>551.0</v>
      </c>
      <c r="D117" s="15">
        <v>3.0</v>
      </c>
      <c r="E117" s="16" t="s">
        <v>932</v>
      </c>
      <c r="F117" s="15" t="s">
        <v>927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ht="24.75" customHeight="1">
      <c r="A118" s="15">
        <f t="shared" si="1"/>
        <v>117</v>
      </c>
      <c r="B118" s="15">
        <v>117.0</v>
      </c>
      <c r="C118" s="4">
        <v>554.0</v>
      </c>
      <c r="D118" s="15">
        <v>4.0</v>
      </c>
      <c r="E118" s="16" t="s">
        <v>933</v>
      </c>
      <c r="F118" s="15" t="s">
        <v>927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ht="24.75" customHeight="1">
      <c r="A119" s="15">
        <f t="shared" si="1"/>
        <v>118</v>
      </c>
      <c r="B119" s="15">
        <v>118.0</v>
      </c>
      <c r="C119" s="4">
        <v>557.0</v>
      </c>
      <c r="D119" s="15">
        <v>4.0</v>
      </c>
      <c r="E119" s="16" t="s">
        <v>932</v>
      </c>
      <c r="F119" s="15" t="s">
        <v>927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ht="24.75" customHeight="1">
      <c r="A120" s="15">
        <f t="shared" si="1"/>
        <v>119</v>
      </c>
      <c r="B120" s="15">
        <v>119.0</v>
      </c>
      <c r="C120" s="4">
        <v>560.0</v>
      </c>
      <c r="D120" s="15">
        <v>5.0</v>
      </c>
      <c r="E120" s="16" t="s">
        <v>934</v>
      </c>
      <c r="F120" s="15" t="s">
        <v>927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ht="24.75" customHeight="1">
      <c r="A121" s="15">
        <f t="shared" si="1"/>
        <v>120</v>
      </c>
      <c r="B121" s="15">
        <v>120.0</v>
      </c>
      <c r="C121" s="4">
        <v>563.0</v>
      </c>
      <c r="D121" s="15">
        <v>5.0</v>
      </c>
      <c r="E121" s="16" t="s">
        <v>932</v>
      </c>
      <c r="F121" s="15" t="s">
        <v>927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ht="24.75" customHeight="1">
      <c r="A122" s="15">
        <f t="shared" si="1"/>
        <v>121</v>
      </c>
      <c r="B122" s="15">
        <v>121.0</v>
      </c>
      <c r="C122" s="4">
        <v>566.0</v>
      </c>
      <c r="D122" s="15">
        <v>1.0</v>
      </c>
      <c r="E122" s="16" t="s">
        <v>933</v>
      </c>
      <c r="F122" s="15" t="s">
        <v>929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ht="24.75" customHeight="1">
      <c r="A123" s="15">
        <f t="shared" si="1"/>
        <v>122</v>
      </c>
      <c r="B123" s="15">
        <v>122.0</v>
      </c>
      <c r="C123" s="4">
        <v>569.0</v>
      </c>
      <c r="D123" s="15">
        <v>1.0</v>
      </c>
      <c r="E123" s="16" t="s">
        <v>931</v>
      </c>
      <c r="F123" s="15" t="s">
        <v>929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ht="24.75" customHeight="1">
      <c r="A124" s="15">
        <f t="shared" si="1"/>
        <v>123</v>
      </c>
      <c r="B124" s="15">
        <v>123.0</v>
      </c>
      <c r="C124" s="4">
        <v>572.0</v>
      </c>
      <c r="D124" s="15">
        <v>1.0</v>
      </c>
      <c r="E124" s="16" t="s">
        <v>931</v>
      </c>
      <c r="F124" s="15" t="s">
        <v>929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ht="24.75" customHeight="1">
      <c r="A125" s="15">
        <f t="shared" si="1"/>
        <v>124</v>
      </c>
      <c r="B125" s="15">
        <v>124.0</v>
      </c>
      <c r="C125" s="4">
        <v>575.0</v>
      </c>
      <c r="D125" s="15">
        <v>1.0</v>
      </c>
      <c r="E125" s="16" t="s">
        <v>931</v>
      </c>
      <c r="F125" s="15" t="s">
        <v>929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ht="24.75" customHeight="1">
      <c r="A126" s="15">
        <f t="shared" si="1"/>
        <v>125</v>
      </c>
      <c r="B126" s="15">
        <v>125.0</v>
      </c>
      <c r="C126" s="4">
        <v>578.0</v>
      </c>
      <c r="D126" s="15">
        <v>1.0</v>
      </c>
      <c r="E126" s="16" t="s">
        <v>931</v>
      </c>
      <c r="F126" s="15" t="s">
        <v>929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ht="24.75" customHeight="1">
      <c r="A127" s="15">
        <f t="shared" si="1"/>
        <v>126</v>
      </c>
      <c r="B127" s="15">
        <v>126.0</v>
      </c>
      <c r="C127" s="4">
        <v>581.0</v>
      </c>
      <c r="D127" s="15">
        <v>1.0</v>
      </c>
      <c r="E127" s="16" t="s">
        <v>935</v>
      </c>
      <c r="F127" s="15" t="s">
        <v>929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ht="24.75" customHeight="1">
      <c r="A128" s="15">
        <f t="shared" si="1"/>
        <v>127</v>
      </c>
      <c r="B128" s="15">
        <v>127.0</v>
      </c>
      <c r="C128" s="4">
        <v>584.0</v>
      </c>
      <c r="D128" s="15">
        <v>5.0</v>
      </c>
      <c r="E128" s="16" t="s">
        <v>932</v>
      </c>
      <c r="F128" s="15" t="s">
        <v>927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ht="24.75" customHeight="1">
      <c r="A129" s="15">
        <f t="shared" si="1"/>
        <v>128</v>
      </c>
      <c r="B129" s="15">
        <v>128.0</v>
      </c>
      <c r="C129" s="4">
        <v>587.0</v>
      </c>
      <c r="D129" s="15">
        <v>5.0</v>
      </c>
      <c r="E129" s="16" t="s">
        <v>932</v>
      </c>
      <c r="F129" s="15" t="s">
        <v>927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ht="24.75" customHeight="1">
      <c r="A130" s="15">
        <f t="shared" si="1"/>
        <v>129</v>
      </c>
      <c r="B130" s="15">
        <v>129.0</v>
      </c>
      <c r="C130" s="4">
        <v>590.0</v>
      </c>
      <c r="D130" s="15">
        <v>4.0</v>
      </c>
      <c r="E130" s="16" t="s">
        <v>935</v>
      </c>
      <c r="F130" s="15" t="s">
        <v>929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ht="24.75" customHeight="1">
      <c r="A131" s="15">
        <f t="shared" si="1"/>
        <v>130</v>
      </c>
      <c r="B131" s="15">
        <v>130.0</v>
      </c>
      <c r="C131" s="4">
        <v>593.0</v>
      </c>
      <c r="D131" s="15">
        <v>2.0</v>
      </c>
      <c r="E131" s="16" t="s">
        <v>930</v>
      </c>
      <c r="F131" s="15" t="s">
        <v>927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ht="24.75" customHeight="1">
      <c r="A132" s="15">
        <f t="shared" si="1"/>
        <v>131</v>
      </c>
      <c r="B132" s="15">
        <v>131.0</v>
      </c>
      <c r="C132" s="4">
        <v>596.0</v>
      </c>
      <c r="D132" s="15">
        <v>3.0</v>
      </c>
      <c r="E132" s="16" t="s">
        <v>930</v>
      </c>
      <c r="F132" s="15" t="s">
        <v>927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ht="24.75" customHeight="1">
      <c r="A133" s="15">
        <f t="shared" si="1"/>
        <v>132</v>
      </c>
      <c r="B133" s="15">
        <v>132.0</v>
      </c>
      <c r="C133" s="4">
        <v>599.0</v>
      </c>
      <c r="D133" s="15">
        <v>4.0</v>
      </c>
      <c r="E133" s="16" t="s">
        <v>930</v>
      </c>
      <c r="F133" s="15" t="s">
        <v>927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ht="24.75" customHeight="1">
      <c r="A134" s="15">
        <f t="shared" si="1"/>
        <v>133</v>
      </c>
      <c r="B134" s="15">
        <v>133.0</v>
      </c>
      <c r="C134" s="4">
        <v>602.0</v>
      </c>
      <c r="D134" s="15">
        <v>2.0</v>
      </c>
      <c r="E134" s="16" t="s">
        <v>930</v>
      </c>
      <c r="F134" s="15" t="s">
        <v>927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ht="24.75" customHeight="1">
      <c r="A135" s="15">
        <f t="shared" si="1"/>
        <v>134</v>
      </c>
      <c r="B135" s="15">
        <v>134.0</v>
      </c>
      <c r="C135" s="4">
        <v>605.0</v>
      </c>
      <c r="D135" s="15">
        <v>5.0</v>
      </c>
      <c r="E135" s="16" t="s">
        <v>936</v>
      </c>
      <c r="F135" s="15" t="s">
        <v>929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ht="24.75" customHeight="1">
      <c r="A136" s="15">
        <f t="shared" si="1"/>
        <v>135</v>
      </c>
      <c r="B136" s="15">
        <v>135.0</v>
      </c>
      <c r="C136" s="4">
        <v>608.0</v>
      </c>
      <c r="D136" s="15">
        <v>5.0</v>
      </c>
      <c r="E136" s="16" t="s">
        <v>936</v>
      </c>
      <c r="F136" s="15" t="s">
        <v>929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ht="24.75" customHeight="1">
      <c r="A137" s="15">
        <f t="shared" si="1"/>
        <v>136</v>
      </c>
      <c r="B137" s="15">
        <v>136.0</v>
      </c>
      <c r="C137" s="4">
        <v>611.0</v>
      </c>
      <c r="D137" s="15">
        <v>1.0</v>
      </c>
      <c r="E137" s="16" t="s">
        <v>931</v>
      </c>
      <c r="F137" s="15" t="s">
        <v>929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ht="24.75" customHeight="1">
      <c r="A138" s="15">
        <f t="shared" si="1"/>
        <v>137</v>
      </c>
      <c r="B138" s="15">
        <v>137.0</v>
      </c>
      <c r="C138" s="4">
        <v>614.0</v>
      </c>
      <c r="D138" s="15">
        <v>1.0</v>
      </c>
      <c r="E138" s="16" t="s">
        <v>926</v>
      </c>
      <c r="F138" s="15" t="s">
        <v>929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ht="24.75" customHeight="1">
      <c r="A139" s="15">
        <f t="shared" si="1"/>
        <v>138</v>
      </c>
      <c r="B139" s="15">
        <v>138.0</v>
      </c>
      <c r="C139" s="4">
        <v>617.0</v>
      </c>
      <c r="D139" s="15">
        <v>1.0</v>
      </c>
      <c r="E139" s="16" t="s">
        <v>928</v>
      </c>
      <c r="F139" s="15" t="s">
        <v>929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ht="24.75" customHeight="1">
      <c r="A140" s="15">
        <f t="shared" si="1"/>
        <v>139</v>
      </c>
      <c r="B140" s="15">
        <v>139.0</v>
      </c>
      <c r="C140" s="4">
        <v>620.0</v>
      </c>
      <c r="D140" s="15">
        <v>1.0</v>
      </c>
      <c r="E140" s="16" t="s">
        <v>936</v>
      </c>
      <c r="F140" s="15" t="s">
        <v>929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ht="24.75" customHeight="1">
      <c r="A141" s="15">
        <f t="shared" si="1"/>
        <v>140</v>
      </c>
      <c r="B141" s="15">
        <v>140.0</v>
      </c>
      <c r="C141" s="4">
        <v>623.0</v>
      </c>
      <c r="D141" s="15">
        <v>1.0</v>
      </c>
      <c r="E141" s="16" t="s">
        <v>936</v>
      </c>
      <c r="F141" s="15" t="s">
        <v>929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ht="24.75" customHeight="1">
      <c r="A142" s="15">
        <f t="shared" si="1"/>
        <v>141</v>
      </c>
      <c r="B142" s="15">
        <v>141.0</v>
      </c>
      <c r="C142" s="4">
        <v>626.0</v>
      </c>
      <c r="D142" s="15">
        <v>1.0</v>
      </c>
      <c r="E142" s="16" t="s">
        <v>931</v>
      </c>
      <c r="F142" s="15" t="s">
        <v>929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ht="24.75" customHeight="1">
      <c r="A143" s="15">
        <f t="shared" si="1"/>
        <v>142</v>
      </c>
      <c r="B143" s="15">
        <v>142.0</v>
      </c>
      <c r="C143" s="4">
        <v>629.0</v>
      </c>
      <c r="D143" s="15">
        <v>1.0</v>
      </c>
      <c r="E143" s="16" t="s">
        <v>936</v>
      </c>
      <c r="F143" s="15" t="s">
        <v>929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ht="24.75" customHeight="1">
      <c r="A144" s="15">
        <f t="shared" si="1"/>
        <v>143</v>
      </c>
      <c r="B144" s="15">
        <v>143.0</v>
      </c>
      <c r="C144" s="4">
        <v>632.0</v>
      </c>
      <c r="D144" s="15">
        <v>1.0</v>
      </c>
      <c r="E144" s="16" t="s">
        <v>931</v>
      </c>
      <c r="F144" s="15" t="s">
        <v>929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ht="24.75" customHeight="1">
      <c r="A145" s="15">
        <f t="shared" si="1"/>
        <v>144</v>
      </c>
      <c r="B145" s="15">
        <v>144.0</v>
      </c>
      <c r="C145" s="4">
        <v>635.0</v>
      </c>
      <c r="D145" s="15">
        <v>1.0</v>
      </c>
      <c r="E145" s="16" t="s">
        <v>931</v>
      </c>
      <c r="F145" s="15" t="s">
        <v>927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ht="24.75" customHeight="1">
      <c r="A146" s="15">
        <f t="shared" si="1"/>
        <v>145</v>
      </c>
      <c r="B146" s="15">
        <v>145.0</v>
      </c>
      <c r="C146" s="4">
        <v>638.0</v>
      </c>
      <c r="D146" s="15">
        <v>4.0</v>
      </c>
      <c r="E146" s="16" t="s">
        <v>930</v>
      </c>
      <c r="F146" s="15" t="s">
        <v>927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ht="24.75" customHeight="1">
      <c r="A147" s="15">
        <f t="shared" si="1"/>
        <v>146</v>
      </c>
      <c r="B147" s="15">
        <v>146.0</v>
      </c>
      <c r="C147" s="4">
        <v>641.0</v>
      </c>
      <c r="D147" s="15">
        <v>5.0</v>
      </c>
      <c r="E147" s="16" t="s">
        <v>936</v>
      </c>
      <c r="F147" s="15" t="s">
        <v>927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ht="24.75" customHeight="1">
      <c r="A148" s="15">
        <f t="shared" si="1"/>
        <v>147</v>
      </c>
      <c r="B148" s="15">
        <v>147.0</v>
      </c>
      <c r="C148" s="4">
        <v>644.0</v>
      </c>
      <c r="D148" s="15">
        <v>2.0</v>
      </c>
      <c r="E148" s="16" t="s">
        <v>936</v>
      </c>
      <c r="F148" s="15" t="s">
        <v>927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ht="24.75" customHeight="1">
      <c r="A149" s="15">
        <f t="shared" si="1"/>
        <v>148</v>
      </c>
      <c r="B149" s="15">
        <v>148.0</v>
      </c>
      <c r="C149" s="4">
        <v>647.0</v>
      </c>
      <c r="D149" s="15">
        <v>1.0</v>
      </c>
      <c r="E149" s="16" t="s">
        <v>926</v>
      </c>
      <c r="F149" s="15" t="s">
        <v>929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ht="24.75" customHeight="1">
      <c r="A150" s="15">
        <f t="shared" si="1"/>
        <v>149</v>
      </c>
      <c r="B150" s="15">
        <v>149.0</v>
      </c>
      <c r="C150" s="4">
        <v>650.0</v>
      </c>
      <c r="D150" s="15">
        <v>1.0</v>
      </c>
      <c r="E150" s="16" t="s">
        <v>928</v>
      </c>
      <c r="F150" s="15" t="s">
        <v>929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ht="24.75" customHeight="1">
      <c r="A151" s="15">
        <f t="shared" si="1"/>
        <v>150</v>
      </c>
      <c r="B151" s="15">
        <v>150.0</v>
      </c>
      <c r="C151" s="4">
        <v>653.0</v>
      </c>
      <c r="D151" s="15">
        <v>1.0</v>
      </c>
      <c r="E151" s="16" t="s">
        <v>926</v>
      </c>
      <c r="F151" s="15" t="s">
        <v>929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ht="24.75" customHeight="1">
      <c r="A152" s="15">
        <f t="shared" si="1"/>
        <v>151</v>
      </c>
      <c r="B152" s="15">
        <v>151.0</v>
      </c>
      <c r="C152" s="4">
        <v>656.0</v>
      </c>
      <c r="D152" s="15">
        <v>1.0</v>
      </c>
      <c r="E152" s="16" t="s">
        <v>928</v>
      </c>
      <c r="F152" s="15" t="s">
        <v>929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ht="24.75" customHeight="1">
      <c r="A153" s="15">
        <f t="shared" si="1"/>
        <v>152</v>
      </c>
      <c r="B153" s="15">
        <v>152.0</v>
      </c>
      <c r="C153" s="4">
        <v>659.0</v>
      </c>
      <c r="D153" s="15">
        <v>5.0</v>
      </c>
      <c r="E153" s="16" t="s">
        <v>931</v>
      </c>
      <c r="F153" s="15" t="s">
        <v>927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ht="24.75" customHeight="1">
      <c r="A154" s="15">
        <f t="shared" si="1"/>
        <v>153</v>
      </c>
      <c r="B154" s="15">
        <v>153.0</v>
      </c>
      <c r="C154" s="4">
        <v>662.0</v>
      </c>
      <c r="D154" s="15">
        <v>5.0</v>
      </c>
      <c r="E154" s="16" t="s">
        <v>937</v>
      </c>
      <c r="F154" s="15" t="s">
        <v>927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ht="24.75" customHeight="1">
      <c r="A155" s="15">
        <f t="shared" si="1"/>
        <v>154</v>
      </c>
      <c r="B155" s="15">
        <v>154.0</v>
      </c>
      <c r="C155" s="4">
        <v>665.0</v>
      </c>
      <c r="D155" s="15">
        <v>4.0</v>
      </c>
      <c r="E155" s="16" t="s">
        <v>930</v>
      </c>
      <c r="F155" s="15" t="s">
        <v>927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ht="24.75" customHeight="1">
      <c r="A156" s="15">
        <f t="shared" si="1"/>
        <v>155</v>
      </c>
      <c r="B156" s="15">
        <v>155.0</v>
      </c>
      <c r="C156" s="4">
        <v>668.0</v>
      </c>
      <c r="D156" s="15">
        <v>2.0</v>
      </c>
      <c r="E156" s="16" t="s">
        <v>936</v>
      </c>
      <c r="F156" s="15" t="s">
        <v>927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ht="24.75" customHeight="1">
      <c r="A157" s="15">
        <f t="shared" si="1"/>
        <v>156</v>
      </c>
      <c r="B157" s="15">
        <v>156.0</v>
      </c>
      <c r="C157" s="4">
        <v>90.0</v>
      </c>
      <c r="D157" s="15">
        <v>3.0</v>
      </c>
      <c r="E157" s="16" t="s">
        <v>928</v>
      </c>
      <c r="F157" s="15" t="s">
        <v>927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ht="24.75" customHeight="1">
      <c r="A158" s="15">
        <f t="shared" si="1"/>
        <v>157</v>
      </c>
      <c r="B158" s="15">
        <v>157.0</v>
      </c>
      <c r="C158" s="4">
        <v>90.0</v>
      </c>
      <c r="D158" s="15">
        <v>4.0</v>
      </c>
      <c r="E158" s="16" t="s">
        <v>930</v>
      </c>
      <c r="F158" s="15" t="s">
        <v>927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ht="24.75" customHeight="1">
      <c r="A159" s="15">
        <f t="shared" si="1"/>
        <v>158</v>
      </c>
      <c r="B159" s="15">
        <v>158.0</v>
      </c>
      <c r="C159" s="4">
        <v>90.0</v>
      </c>
      <c r="D159" s="15">
        <v>2.0</v>
      </c>
      <c r="E159" s="16" t="s">
        <v>930</v>
      </c>
      <c r="F159" s="15" t="s">
        <v>927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ht="24.75" customHeight="1">
      <c r="A160" s="15">
        <f t="shared" si="1"/>
        <v>159</v>
      </c>
      <c r="B160" s="15">
        <v>159.0</v>
      </c>
      <c r="C160" s="4">
        <v>90.0</v>
      </c>
      <c r="D160" s="15">
        <v>5.0</v>
      </c>
      <c r="E160" s="16" t="s">
        <v>930</v>
      </c>
      <c r="F160" s="15" t="s">
        <v>927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ht="24.75" customHeight="1">
      <c r="A161" s="15">
        <f t="shared" si="1"/>
        <v>160</v>
      </c>
      <c r="B161" s="15">
        <v>160.0</v>
      </c>
      <c r="C161" s="4">
        <v>90.0</v>
      </c>
      <c r="D161" s="15">
        <v>5.0</v>
      </c>
      <c r="E161" s="16" t="s">
        <v>938</v>
      </c>
      <c r="F161" s="15" t="s">
        <v>927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ht="24.75" customHeight="1">
      <c r="A162" s="15">
        <f t="shared" si="1"/>
        <v>161</v>
      </c>
      <c r="B162" s="15">
        <v>161.0</v>
      </c>
      <c r="C162" s="4">
        <v>90.0</v>
      </c>
      <c r="D162" s="15">
        <v>1.0</v>
      </c>
      <c r="E162" s="16" t="s">
        <v>939</v>
      </c>
      <c r="F162" s="15" t="s">
        <v>929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ht="24.75" customHeight="1">
      <c r="A163" s="15">
        <f t="shared" si="1"/>
        <v>162</v>
      </c>
      <c r="B163" s="15">
        <v>162.0</v>
      </c>
      <c r="C163" s="4">
        <v>800.0</v>
      </c>
      <c r="D163" s="15">
        <v>1.0</v>
      </c>
      <c r="E163" s="16" t="s">
        <v>939</v>
      </c>
      <c r="F163" s="15" t="s">
        <v>929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ht="24.75" customHeight="1">
      <c r="A164" s="15">
        <f t="shared" si="1"/>
        <v>163</v>
      </c>
      <c r="B164" s="15">
        <v>163.0</v>
      </c>
      <c r="C164" s="4">
        <v>801.0</v>
      </c>
      <c r="D164" s="15">
        <v>1.0</v>
      </c>
      <c r="E164" s="16" t="s">
        <v>931</v>
      </c>
      <c r="F164" s="15" t="s">
        <v>929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ht="24.75" customHeight="1">
      <c r="A165" s="15">
        <f t="shared" si="1"/>
        <v>164</v>
      </c>
      <c r="B165" s="15">
        <v>164.0</v>
      </c>
      <c r="C165" s="4">
        <v>802.0</v>
      </c>
      <c r="D165" s="15">
        <v>1.0</v>
      </c>
      <c r="E165" s="16" t="s">
        <v>926</v>
      </c>
      <c r="F165" s="15" t="s">
        <v>929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ht="24.75" customHeight="1">
      <c r="A166" s="15">
        <f t="shared" si="1"/>
        <v>165</v>
      </c>
      <c r="B166" s="15">
        <v>165.0</v>
      </c>
      <c r="C166" s="4">
        <v>803.0</v>
      </c>
      <c r="D166" s="15">
        <v>1.0</v>
      </c>
      <c r="E166" s="16" t="s">
        <v>928</v>
      </c>
      <c r="F166" s="15" t="s">
        <v>929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ht="24.75" customHeight="1">
      <c r="A167" s="15">
        <f t="shared" si="1"/>
        <v>166</v>
      </c>
      <c r="B167" s="15">
        <v>166.0</v>
      </c>
      <c r="C167" s="4">
        <v>804.0</v>
      </c>
      <c r="D167" s="15">
        <v>1.0</v>
      </c>
      <c r="E167" s="16" t="s">
        <v>926</v>
      </c>
      <c r="F167" s="15" t="s">
        <v>929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ht="24.75" customHeight="1">
      <c r="A168" s="15">
        <f t="shared" si="1"/>
        <v>167</v>
      </c>
      <c r="B168" s="15">
        <v>167.0</v>
      </c>
      <c r="C168" s="4">
        <v>805.0</v>
      </c>
      <c r="D168" s="15">
        <v>1.0</v>
      </c>
      <c r="E168" s="16" t="s">
        <v>926</v>
      </c>
      <c r="F168" s="15" t="s">
        <v>929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ht="24.75" customHeight="1">
      <c r="A169" s="15">
        <f t="shared" si="1"/>
        <v>168</v>
      </c>
      <c r="B169" s="15">
        <v>168.0</v>
      </c>
      <c r="C169" s="4">
        <v>806.0</v>
      </c>
      <c r="D169" s="15">
        <v>1.0</v>
      </c>
      <c r="E169" s="16" t="s">
        <v>926</v>
      </c>
      <c r="F169" s="15" t="s">
        <v>929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ht="24.75" customHeight="1">
      <c r="A170" s="15">
        <f t="shared" si="1"/>
        <v>169</v>
      </c>
      <c r="B170" s="15">
        <v>169.0</v>
      </c>
      <c r="C170" s="4">
        <v>807.0</v>
      </c>
      <c r="D170" s="15">
        <v>1.0</v>
      </c>
      <c r="E170" s="16" t="s">
        <v>931</v>
      </c>
      <c r="F170" s="15" t="s">
        <v>929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ht="24.75" customHeight="1">
      <c r="A171" s="15">
        <f t="shared" si="1"/>
        <v>170</v>
      </c>
      <c r="B171" s="15">
        <v>170.0</v>
      </c>
      <c r="C171" s="4">
        <v>808.0</v>
      </c>
      <c r="D171" s="15">
        <v>4.0</v>
      </c>
      <c r="E171" s="16" t="s">
        <v>932</v>
      </c>
      <c r="F171" s="15" t="s">
        <v>929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ht="24.75" customHeight="1">
      <c r="A172" s="15">
        <f t="shared" si="1"/>
        <v>171</v>
      </c>
      <c r="B172" s="15">
        <v>171.0</v>
      </c>
      <c r="C172" s="4">
        <v>809.0</v>
      </c>
      <c r="D172" s="15">
        <v>5.0</v>
      </c>
      <c r="E172" s="16" t="s">
        <v>932</v>
      </c>
      <c r="F172" s="15" t="s">
        <v>927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ht="24.75" customHeight="1">
      <c r="A173" s="15">
        <f t="shared" si="1"/>
        <v>172</v>
      </c>
      <c r="B173" s="15">
        <v>172.0</v>
      </c>
      <c r="C173" s="4">
        <v>810.0</v>
      </c>
      <c r="D173" s="15">
        <v>2.0</v>
      </c>
      <c r="E173" s="16" t="s">
        <v>931</v>
      </c>
      <c r="F173" s="15" t="s">
        <v>927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ht="24.75" customHeight="1">
      <c r="A174" s="15">
        <f t="shared" si="1"/>
        <v>173</v>
      </c>
      <c r="B174" s="15">
        <v>173.0</v>
      </c>
      <c r="C174" s="4">
        <v>811.0</v>
      </c>
      <c r="D174" s="15">
        <v>1.0</v>
      </c>
      <c r="E174" s="16" t="s">
        <v>930</v>
      </c>
      <c r="F174" s="15" t="s">
        <v>929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ht="24.75" customHeight="1">
      <c r="A175" s="15">
        <f t="shared" si="1"/>
        <v>174</v>
      </c>
      <c r="B175" s="15">
        <v>174.0</v>
      </c>
      <c r="C175" s="4">
        <v>812.0</v>
      </c>
      <c r="D175" s="15">
        <v>1.0</v>
      </c>
      <c r="E175" s="16" t="s">
        <v>930</v>
      </c>
      <c r="F175" s="15" t="s">
        <v>929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ht="24.75" customHeight="1">
      <c r="A176" s="15">
        <f t="shared" si="1"/>
        <v>175</v>
      </c>
      <c r="B176" s="15">
        <v>175.0</v>
      </c>
      <c r="C176" s="4">
        <v>813.0</v>
      </c>
      <c r="D176" s="15">
        <v>1.0</v>
      </c>
      <c r="E176" s="16" t="s">
        <v>930</v>
      </c>
      <c r="F176" s="15" t="s">
        <v>929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ht="24.75" customHeight="1">
      <c r="A177" s="15">
        <f t="shared" si="1"/>
        <v>176</v>
      </c>
      <c r="B177" s="15">
        <v>176.0</v>
      </c>
      <c r="C177" s="4">
        <v>814.0</v>
      </c>
      <c r="D177" s="15">
        <v>1.0</v>
      </c>
      <c r="E177" s="16" t="s">
        <v>930</v>
      </c>
      <c r="F177" s="15" t="s">
        <v>929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ht="24.75" customHeight="1">
      <c r="A178" s="15">
        <f t="shared" si="1"/>
        <v>177</v>
      </c>
      <c r="B178" s="15">
        <v>177.0</v>
      </c>
      <c r="C178" s="4">
        <v>815.0</v>
      </c>
      <c r="D178" s="15">
        <v>5.0</v>
      </c>
      <c r="E178" s="16" t="s">
        <v>938</v>
      </c>
      <c r="F178" s="15" t="s">
        <v>927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ht="24.75" customHeight="1">
      <c r="A179" s="15">
        <f t="shared" si="1"/>
        <v>178</v>
      </c>
      <c r="B179" s="15">
        <v>178.0</v>
      </c>
      <c r="C179" s="4">
        <v>816.0</v>
      </c>
      <c r="D179" s="15">
        <v>5.0</v>
      </c>
      <c r="E179" s="16" t="s">
        <v>938</v>
      </c>
      <c r="F179" s="15" t="s">
        <v>927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ht="24.75" customHeight="1">
      <c r="A180" s="15">
        <f t="shared" si="1"/>
        <v>179</v>
      </c>
      <c r="B180" s="15">
        <v>179.0</v>
      </c>
      <c r="C180" s="4">
        <v>817.0</v>
      </c>
      <c r="D180" s="15">
        <v>4.0</v>
      </c>
      <c r="E180" s="16" t="s">
        <v>936</v>
      </c>
      <c r="F180" s="15" t="s">
        <v>927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ht="24.75" customHeight="1">
      <c r="A181" s="15">
        <f t="shared" si="1"/>
        <v>180</v>
      </c>
      <c r="B181" s="15">
        <v>180.0</v>
      </c>
      <c r="C181" s="4">
        <v>818.0</v>
      </c>
      <c r="D181" s="15">
        <v>2.0</v>
      </c>
      <c r="E181" s="16" t="s">
        <v>936</v>
      </c>
      <c r="F181" s="15" t="s">
        <v>927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ht="24.75" customHeight="1">
      <c r="A182" s="15">
        <f t="shared" si="1"/>
        <v>181</v>
      </c>
      <c r="B182" s="15">
        <v>181.0</v>
      </c>
      <c r="C182" s="4">
        <v>819.0</v>
      </c>
      <c r="D182" s="15">
        <v>1.0</v>
      </c>
      <c r="E182" s="16" t="s">
        <v>926</v>
      </c>
      <c r="F182" s="15" t="s">
        <v>927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ht="24.75" customHeight="1">
      <c r="A183" s="15">
        <f t="shared" si="1"/>
        <v>182</v>
      </c>
      <c r="B183" s="15">
        <v>182.0</v>
      </c>
      <c r="C183" s="4">
        <v>820.0</v>
      </c>
      <c r="D183" s="15">
        <v>1.0</v>
      </c>
      <c r="E183" s="16" t="s">
        <v>928</v>
      </c>
      <c r="F183" s="15" t="s">
        <v>929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ht="24.75" customHeight="1">
      <c r="A184" s="15">
        <f t="shared" si="1"/>
        <v>183</v>
      </c>
      <c r="B184" s="15">
        <v>183.0</v>
      </c>
      <c r="C184" s="4">
        <v>821.0</v>
      </c>
      <c r="D184" s="15">
        <v>1.0</v>
      </c>
      <c r="E184" s="16" t="s">
        <v>930</v>
      </c>
      <c r="F184" s="15" t="s">
        <v>929</v>
      </c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ht="24.75" customHeight="1">
      <c r="A185" s="15">
        <f t="shared" si="1"/>
        <v>184</v>
      </c>
      <c r="B185" s="15">
        <v>184.0</v>
      </c>
      <c r="C185" s="4">
        <v>822.0</v>
      </c>
      <c r="D185" s="15">
        <v>1.0</v>
      </c>
      <c r="E185" s="16" t="s">
        <v>931</v>
      </c>
      <c r="F185" s="15" t="s">
        <v>929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ht="24.75" customHeight="1">
      <c r="A186" s="15">
        <f t="shared" si="1"/>
        <v>185</v>
      </c>
      <c r="B186" s="15">
        <v>185.0</v>
      </c>
      <c r="C186" s="4">
        <v>823.0</v>
      </c>
      <c r="D186" s="15">
        <v>1.0</v>
      </c>
      <c r="E186" s="16" t="s">
        <v>931</v>
      </c>
      <c r="F186" s="15" t="s">
        <v>929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ht="24.75" customHeight="1">
      <c r="A187" s="15">
        <f t="shared" si="1"/>
        <v>186</v>
      </c>
      <c r="B187" s="15">
        <v>186.0</v>
      </c>
      <c r="C187" s="4">
        <v>824.0</v>
      </c>
      <c r="D187" s="15">
        <v>1.0</v>
      </c>
      <c r="E187" s="16" t="s">
        <v>931</v>
      </c>
      <c r="F187" s="15" t="s">
        <v>929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ht="24.75" customHeight="1">
      <c r="A188" s="15">
        <f t="shared" si="1"/>
        <v>187</v>
      </c>
      <c r="B188" s="15">
        <v>187.0</v>
      </c>
      <c r="C188" s="4">
        <v>825.0</v>
      </c>
      <c r="D188" s="15">
        <v>1.0</v>
      </c>
      <c r="E188" s="16" t="s">
        <v>926</v>
      </c>
      <c r="F188" s="15" t="s">
        <v>929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ht="24.75" customHeight="1">
      <c r="A189" s="15">
        <f t="shared" si="1"/>
        <v>188</v>
      </c>
      <c r="B189" s="15">
        <v>188.0</v>
      </c>
      <c r="C189" s="4">
        <v>826.0</v>
      </c>
      <c r="D189" s="15">
        <v>2.0</v>
      </c>
      <c r="E189" s="16" t="s">
        <v>928</v>
      </c>
      <c r="F189" s="15" t="s">
        <v>929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ht="24.75" customHeight="1">
      <c r="A190" s="15">
        <f t="shared" si="1"/>
        <v>189</v>
      </c>
      <c r="B190" s="15">
        <v>189.0</v>
      </c>
      <c r="C190" s="4">
        <v>827.0</v>
      </c>
      <c r="D190" s="15">
        <v>2.0</v>
      </c>
      <c r="E190" s="16" t="s">
        <v>926</v>
      </c>
      <c r="F190" s="15" t="s">
        <v>929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ht="24.75" customHeight="1">
      <c r="A191" s="15">
        <f t="shared" si="1"/>
        <v>190</v>
      </c>
      <c r="B191" s="15">
        <v>190.0</v>
      </c>
      <c r="C191" s="4">
        <v>828.0</v>
      </c>
      <c r="D191" s="15">
        <v>2.0</v>
      </c>
      <c r="E191" s="16" t="s">
        <v>928</v>
      </c>
      <c r="F191" s="15" t="s">
        <v>929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ht="24.75" customHeight="1">
      <c r="A192" s="15">
        <f t="shared" si="1"/>
        <v>191</v>
      </c>
      <c r="B192" s="15">
        <v>191.0</v>
      </c>
      <c r="C192" s="4">
        <v>829.0</v>
      </c>
      <c r="D192" s="15">
        <v>2.0</v>
      </c>
      <c r="E192" s="16" t="s">
        <v>926</v>
      </c>
      <c r="F192" s="15" t="s">
        <v>929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ht="24.75" customHeight="1">
      <c r="A193" s="15">
        <f t="shared" si="1"/>
        <v>192</v>
      </c>
      <c r="B193" s="15">
        <v>192.0</v>
      </c>
      <c r="C193" s="4">
        <v>830.0</v>
      </c>
      <c r="D193" s="15">
        <v>2.0</v>
      </c>
      <c r="E193" s="16" t="s">
        <v>928</v>
      </c>
      <c r="F193" s="15" t="s">
        <v>927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ht="24.75" customHeight="1">
      <c r="A194" s="15">
        <f t="shared" si="1"/>
        <v>193</v>
      </c>
      <c r="B194" s="15">
        <v>193.0</v>
      </c>
      <c r="C194" s="4">
        <v>831.0</v>
      </c>
      <c r="D194" s="15">
        <v>3.0</v>
      </c>
      <c r="E194" s="16" t="s">
        <v>926</v>
      </c>
      <c r="F194" s="15" t="s">
        <v>927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ht="24.75" customHeight="1">
      <c r="A195" s="15">
        <f t="shared" si="1"/>
        <v>194</v>
      </c>
      <c r="B195" s="15">
        <v>194.0</v>
      </c>
      <c r="C195" s="4">
        <v>832.0</v>
      </c>
      <c r="D195" s="15">
        <v>3.0</v>
      </c>
      <c r="E195" s="16" t="s">
        <v>928</v>
      </c>
      <c r="F195" s="15" t="s">
        <v>927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ht="24.75" customHeight="1">
      <c r="A196" s="15">
        <f t="shared" si="1"/>
        <v>195</v>
      </c>
      <c r="B196" s="15">
        <v>195.0</v>
      </c>
      <c r="C196" s="4">
        <v>833.0</v>
      </c>
      <c r="D196" s="15">
        <v>3.0</v>
      </c>
      <c r="E196" s="16" t="s">
        <v>932</v>
      </c>
      <c r="F196" s="15" t="s">
        <v>927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ht="24.75" customHeight="1">
      <c r="A197" s="15">
        <f t="shared" si="1"/>
        <v>196</v>
      </c>
      <c r="B197" s="15">
        <v>196.0</v>
      </c>
      <c r="C197" s="4">
        <v>834.0</v>
      </c>
      <c r="D197" s="15">
        <v>4.0</v>
      </c>
      <c r="E197" s="16" t="s">
        <v>933</v>
      </c>
      <c r="F197" s="15" t="s">
        <v>927</v>
      </c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ht="24.75" customHeight="1">
      <c r="A198" s="15">
        <f t="shared" si="1"/>
        <v>197</v>
      </c>
      <c r="B198" s="15">
        <v>197.0</v>
      </c>
      <c r="C198" s="4">
        <v>835.0</v>
      </c>
      <c r="D198" s="15">
        <v>4.0</v>
      </c>
      <c r="E198" s="16" t="s">
        <v>932</v>
      </c>
      <c r="F198" s="15" t="s">
        <v>927</v>
      </c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ht="24.75" customHeight="1">
      <c r="A199" s="15">
        <f t="shared" si="1"/>
        <v>198</v>
      </c>
      <c r="B199" s="15">
        <v>198.0</v>
      </c>
      <c r="C199" s="4">
        <v>836.0</v>
      </c>
      <c r="D199" s="15">
        <v>5.0</v>
      </c>
      <c r="E199" s="16" t="s">
        <v>934</v>
      </c>
      <c r="F199" s="15" t="s">
        <v>927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ht="24.75" customHeight="1">
      <c r="A200" s="15">
        <f t="shared" si="1"/>
        <v>199</v>
      </c>
      <c r="B200" s="15">
        <v>199.0</v>
      </c>
      <c r="C200" s="4">
        <v>837.0</v>
      </c>
      <c r="D200" s="15">
        <v>5.0</v>
      </c>
      <c r="E200" s="16" t="s">
        <v>932</v>
      </c>
      <c r="F200" s="15" t="s">
        <v>927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ht="24.75" customHeight="1">
      <c r="A201" s="15">
        <f t="shared" si="1"/>
        <v>200</v>
      </c>
      <c r="B201" s="15">
        <v>200.0</v>
      </c>
      <c r="C201" s="4">
        <v>838.0</v>
      </c>
      <c r="D201" s="15">
        <v>1.0</v>
      </c>
      <c r="E201" s="16" t="s">
        <v>933</v>
      </c>
      <c r="F201" s="15" t="s">
        <v>929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ht="24.75" customHeight="1">
      <c r="A202" s="15">
        <f t="shared" si="1"/>
        <v>201</v>
      </c>
      <c r="B202" s="15">
        <v>201.0</v>
      </c>
      <c r="C202" s="4">
        <v>839.0</v>
      </c>
      <c r="D202" s="15">
        <v>1.0</v>
      </c>
      <c r="E202" s="16" t="s">
        <v>931</v>
      </c>
      <c r="F202" s="15" t="s">
        <v>929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ht="24.75" customHeight="1">
      <c r="A203" s="15">
        <f t="shared" si="1"/>
        <v>202</v>
      </c>
      <c r="B203" s="15">
        <v>202.0</v>
      </c>
      <c r="C203" s="4">
        <v>840.0</v>
      </c>
      <c r="D203" s="15">
        <v>1.0</v>
      </c>
      <c r="E203" s="16" t="s">
        <v>931</v>
      </c>
      <c r="F203" s="15" t="s">
        <v>929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ht="24.75" customHeight="1">
      <c r="A204" s="15">
        <f t="shared" si="1"/>
        <v>203</v>
      </c>
      <c r="B204" s="15">
        <v>203.0</v>
      </c>
      <c r="C204" s="4">
        <v>841.0</v>
      </c>
      <c r="D204" s="15">
        <v>1.0</v>
      </c>
      <c r="E204" s="16" t="s">
        <v>931</v>
      </c>
      <c r="F204" s="15" t="s">
        <v>929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ht="24.75" customHeight="1">
      <c r="A205" s="15">
        <f t="shared" si="1"/>
        <v>204</v>
      </c>
      <c r="B205" s="15">
        <v>204.0</v>
      </c>
      <c r="C205" s="4">
        <v>842.0</v>
      </c>
      <c r="D205" s="15">
        <v>1.0</v>
      </c>
      <c r="E205" s="16" t="s">
        <v>931</v>
      </c>
      <c r="F205" s="15" t="s">
        <v>929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ht="24.75" customHeight="1">
      <c r="A206" s="15">
        <f t="shared" si="1"/>
        <v>205</v>
      </c>
      <c r="B206" s="15">
        <v>205.0</v>
      </c>
      <c r="C206" s="4">
        <v>843.0</v>
      </c>
      <c r="D206" s="15">
        <v>1.0</v>
      </c>
      <c r="E206" s="16" t="s">
        <v>935</v>
      </c>
      <c r="F206" s="15" t="s">
        <v>929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ht="24.75" customHeight="1">
      <c r="A207" s="15">
        <f t="shared" si="1"/>
        <v>206</v>
      </c>
      <c r="B207" s="15">
        <v>206.0</v>
      </c>
      <c r="C207" s="4">
        <v>844.0</v>
      </c>
      <c r="D207" s="15">
        <v>5.0</v>
      </c>
      <c r="E207" s="16" t="s">
        <v>932</v>
      </c>
      <c r="F207" s="15" t="s">
        <v>927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ht="24.75" customHeight="1">
      <c r="A208" s="15">
        <f t="shared" si="1"/>
        <v>207</v>
      </c>
      <c r="B208" s="15">
        <v>207.0</v>
      </c>
      <c r="C208" s="4">
        <v>845.0</v>
      </c>
      <c r="D208" s="15">
        <v>5.0</v>
      </c>
      <c r="E208" s="16" t="s">
        <v>932</v>
      </c>
      <c r="F208" s="15" t="s">
        <v>927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ht="24.75" customHeight="1">
      <c r="A209" s="15">
        <f t="shared" si="1"/>
        <v>208</v>
      </c>
      <c r="B209" s="15">
        <v>208.0</v>
      </c>
      <c r="C209" s="4">
        <v>846.0</v>
      </c>
      <c r="D209" s="15">
        <v>4.0</v>
      </c>
      <c r="E209" s="16" t="s">
        <v>935</v>
      </c>
      <c r="F209" s="15" t="s">
        <v>929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ht="24.75" customHeight="1">
      <c r="A210" s="15">
        <f t="shared" si="1"/>
        <v>209</v>
      </c>
      <c r="B210" s="15">
        <v>209.0</v>
      </c>
      <c r="C210" s="4">
        <v>847.0</v>
      </c>
      <c r="D210" s="15">
        <v>2.0</v>
      </c>
      <c r="E210" s="16" t="s">
        <v>930</v>
      </c>
      <c r="F210" s="15" t="s">
        <v>927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ht="24.75" customHeight="1">
      <c r="A211" s="15">
        <f t="shared" si="1"/>
        <v>210</v>
      </c>
      <c r="B211" s="15">
        <v>210.0</v>
      </c>
      <c r="C211" s="4">
        <v>848.0</v>
      </c>
      <c r="D211" s="15">
        <v>3.0</v>
      </c>
      <c r="E211" s="16" t="s">
        <v>930</v>
      </c>
      <c r="F211" s="15" t="s">
        <v>927</v>
      </c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ht="24.75" customHeight="1">
      <c r="A212" s="15">
        <f t="shared" si="1"/>
        <v>211</v>
      </c>
      <c r="B212" s="15">
        <v>211.0</v>
      </c>
      <c r="C212" s="4">
        <v>849.0</v>
      </c>
      <c r="D212" s="15">
        <v>4.0</v>
      </c>
      <c r="E212" s="16" t="s">
        <v>930</v>
      </c>
      <c r="F212" s="15" t="s">
        <v>927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ht="24.75" customHeight="1">
      <c r="A213" s="15">
        <f t="shared" si="1"/>
        <v>212</v>
      </c>
      <c r="B213" s="15">
        <v>212.0</v>
      </c>
      <c r="C213" s="4">
        <v>850.0</v>
      </c>
      <c r="D213" s="15">
        <v>2.0</v>
      </c>
      <c r="E213" s="16" t="s">
        <v>930</v>
      </c>
      <c r="F213" s="15" t="s">
        <v>927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ht="24.75" customHeight="1">
      <c r="A214" s="15">
        <f t="shared" si="1"/>
        <v>213</v>
      </c>
      <c r="B214" s="15">
        <v>213.0</v>
      </c>
      <c r="C214" s="4">
        <v>851.0</v>
      </c>
      <c r="D214" s="15">
        <v>5.0</v>
      </c>
      <c r="E214" s="16" t="s">
        <v>936</v>
      </c>
      <c r="F214" s="15" t="s">
        <v>929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ht="24.75" customHeight="1">
      <c r="A215" s="15">
        <f t="shared" si="1"/>
        <v>214</v>
      </c>
      <c r="B215" s="15">
        <v>214.0</v>
      </c>
      <c r="C215" s="4">
        <v>852.0</v>
      </c>
      <c r="D215" s="15">
        <v>5.0</v>
      </c>
      <c r="E215" s="16" t="s">
        <v>936</v>
      </c>
      <c r="F215" s="15" t="s">
        <v>929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ht="24.75" customHeight="1">
      <c r="A216" s="15">
        <f t="shared" si="1"/>
        <v>215</v>
      </c>
      <c r="B216" s="15">
        <v>215.0</v>
      </c>
      <c r="C216" s="4">
        <v>853.0</v>
      </c>
      <c r="D216" s="15">
        <v>1.0</v>
      </c>
      <c r="E216" s="16" t="s">
        <v>931</v>
      </c>
      <c r="F216" s="15" t="s">
        <v>929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ht="24.75" customHeight="1">
      <c r="A217" s="15">
        <f t="shared" si="1"/>
        <v>216</v>
      </c>
      <c r="B217" s="15">
        <v>216.0</v>
      </c>
      <c r="C217" s="4">
        <v>854.0</v>
      </c>
      <c r="D217" s="15">
        <v>1.0</v>
      </c>
      <c r="E217" s="16" t="s">
        <v>926</v>
      </c>
      <c r="F217" s="15" t="s">
        <v>929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ht="24.75" customHeight="1">
      <c r="A218" s="15">
        <f t="shared" si="1"/>
        <v>217</v>
      </c>
      <c r="B218" s="15">
        <v>217.0</v>
      </c>
      <c r="C218" s="4">
        <v>855.0</v>
      </c>
      <c r="D218" s="15">
        <v>1.0</v>
      </c>
      <c r="E218" s="16" t="s">
        <v>928</v>
      </c>
      <c r="F218" s="15" t="s">
        <v>929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ht="24.75" customHeight="1">
      <c r="A219" s="15">
        <f t="shared" si="1"/>
        <v>218</v>
      </c>
      <c r="B219" s="15">
        <v>218.0</v>
      </c>
      <c r="C219" s="4">
        <v>856.0</v>
      </c>
      <c r="D219" s="15">
        <v>1.0</v>
      </c>
      <c r="E219" s="16" t="s">
        <v>936</v>
      </c>
      <c r="F219" s="15" t="s">
        <v>929</v>
      </c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ht="24.75" customHeight="1">
      <c r="A220" s="15">
        <f t="shared" si="1"/>
        <v>219</v>
      </c>
      <c r="B220" s="15">
        <v>219.0</v>
      </c>
      <c r="C220" s="4">
        <v>857.0</v>
      </c>
      <c r="D220" s="15">
        <v>1.0</v>
      </c>
      <c r="E220" s="16" t="s">
        <v>936</v>
      </c>
      <c r="F220" s="15" t="s">
        <v>929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ht="24.75" customHeight="1">
      <c r="A221" s="15">
        <f t="shared" si="1"/>
        <v>220</v>
      </c>
      <c r="B221" s="15">
        <v>220.0</v>
      </c>
      <c r="C221" s="4">
        <v>858.0</v>
      </c>
      <c r="D221" s="15">
        <v>1.0</v>
      </c>
      <c r="E221" s="16" t="s">
        <v>931</v>
      </c>
      <c r="F221" s="15" t="s">
        <v>929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ht="24.75" customHeight="1">
      <c r="A222" s="15">
        <f t="shared" si="1"/>
        <v>221</v>
      </c>
      <c r="B222" s="15">
        <v>221.0</v>
      </c>
      <c r="C222" s="4">
        <v>859.0</v>
      </c>
      <c r="D222" s="15">
        <v>1.0</v>
      </c>
      <c r="E222" s="16" t="s">
        <v>936</v>
      </c>
      <c r="F222" s="15" t="s">
        <v>929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ht="24.75" customHeight="1">
      <c r="A223" s="15">
        <f t="shared" si="1"/>
        <v>222</v>
      </c>
      <c r="B223" s="15">
        <v>222.0</v>
      </c>
      <c r="C223" s="4">
        <v>860.0</v>
      </c>
      <c r="D223" s="15">
        <v>1.0</v>
      </c>
      <c r="E223" s="16" t="s">
        <v>931</v>
      </c>
      <c r="F223" s="15" t="s">
        <v>929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ht="24.75" customHeight="1">
      <c r="A224" s="15">
        <f t="shared" si="1"/>
        <v>223</v>
      </c>
      <c r="B224" s="15">
        <v>223.0</v>
      </c>
      <c r="C224" s="4">
        <v>861.0</v>
      </c>
      <c r="D224" s="15">
        <v>1.0</v>
      </c>
      <c r="E224" s="16" t="s">
        <v>931</v>
      </c>
      <c r="F224" s="15" t="s">
        <v>927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ht="24.75" customHeight="1">
      <c r="A225" s="15">
        <f t="shared" si="1"/>
        <v>224</v>
      </c>
      <c r="B225" s="15">
        <v>224.0</v>
      </c>
      <c r="C225" s="4">
        <v>862.0</v>
      </c>
      <c r="D225" s="15">
        <v>4.0</v>
      </c>
      <c r="E225" s="16" t="s">
        <v>930</v>
      </c>
      <c r="F225" s="15" t="s">
        <v>927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ht="24.75" customHeight="1">
      <c r="A226" s="15">
        <f t="shared" si="1"/>
        <v>225</v>
      </c>
      <c r="B226" s="15">
        <v>225.0</v>
      </c>
      <c r="C226" s="4">
        <v>863.0</v>
      </c>
      <c r="D226" s="15">
        <v>5.0</v>
      </c>
      <c r="E226" s="16" t="s">
        <v>936</v>
      </c>
      <c r="F226" s="15" t="s">
        <v>927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ht="24.75" customHeight="1">
      <c r="A227" s="15">
        <f t="shared" si="1"/>
        <v>226</v>
      </c>
      <c r="B227" s="15">
        <v>226.0</v>
      </c>
      <c r="C227" s="4">
        <v>864.0</v>
      </c>
      <c r="D227" s="15">
        <v>2.0</v>
      </c>
      <c r="E227" s="16" t="s">
        <v>936</v>
      </c>
      <c r="F227" s="15" t="s">
        <v>927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ht="24.75" customHeight="1">
      <c r="A228" s="15">
        <f t="shared" si="1"/>
        <v>227</v>
      </c>
      <c r="B228" s="15">
        <v>227.0</v>
      </c>
      <c r="C228" s="4">
        <v>865.0</v>
      </c>
      <c r="D228" s="15">
        <v>1.0</v>
      </c>
      <c r="E228" s="16" t="s">
        <v>926</v>
      </c>
      <c r="F228" s="15" t="s">
        <v>929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ht="24.75" customHeight="1">
      <c r="A229" s="15">
        <f t="shared" si="1"/>
        <v>228</v>
      </c>
      <c r="B229" s="15">
        <v>228.0</v>
      </c>
      <c r="C229" s="4">
        <v>866.0</v>
      </c>
      <c r="D229" s="15">
        <v>1.0</v>
      </c>
      <c r="E229" s="16" t="s">
        <v>928</v>
      </c>
      <c r="F229" s="15" t="s">
        <v>929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ht="24.75" customHeight="1">
      <c r="A230" s="15">
        <f t="shared" si="1"/>
        <v>229</v>
      </c>
      <c r="B230" s="15">
        <v>229.0</v>
      </c>
      <c r="C230" s="4">
        <v>867.0</v>
      </c>
      <c r="D230" s="15">
        <v>1.0</v>
      </c>
      <c r="E230" s="16" t="s">
        <v>926</v>
      </c>
      <c r="F230" s="15" t="s">
        <v>929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ht="24.75" customHeight="1">
      <c r="A231" s="15">
        <f t="shared" si="1"/>
        <v>230</v>
      </c>
      <c r="B231" s="15">
        <v>230.0</v>
      </c>
      <c r="C231" s="4">
        <v>868.0</v>
      </c>
      <c r="D231" s="15">
        <v>1.0</v>
      </c>
      <c r="E231" s="16" t="s">
        <v>928</v>
      </c>
      <c r="F231" s="15" t="s">
        <v>929</v>
      </c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ht="24.75" customHeight="1">
      <c r="A232" s="15">
        <f t="shared" si="1"/>
        <v>231</v>
      </c>
      <c r="B232" s="15">
        <v>231.0</v>
      </c>
      <c r="C232" s="4">
        <v>869.0</v>
      </c>
      <c r="D232" s="15">
        <v>5.0</v>
      </c>
      <c r="E232" s="16" t="s">
        <v>931</v>
      </c>
      <c r="F232" s="15" t="s">
        <v>927</v>
      </c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ht="24.75" customHeight="1">
      <c r="A233" s="15">
        <f t="shared" si="1"/>
        <v>232</v>
      </c>
      <c r="B233" s="15">
        <v>232.0</v>
      </c>
      <c r="C233" s="4">
        <v>870.0</v>
      </c>
      <c r="D233" s="15">
        <v>5.0</v>
      </c>
      <c r="E233" s="16" t="s">
        <v>937</v>
      </c>
      <c r="F233" s="15" t="s">
        <v>927</v>
      </c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ht="24.75" customHeight="1">
      <c r="A234" s="15">
        <f t="shared" si="1"/>
        <v>233</v>
      </c>
      <c r="B234" s="15">
        <v>233.0</v>
      </c>
      <c r="C234" s="4">
        <v>871.0</v>
      </c>
      <c r="D234" s="15">
        <v>4.0</v>
      </c>
      <c r="E234" s="16" t="s">
        <v>930</v>
      </c>
      <c r="F234" s="15" t="s">
        <v>927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ht="24.75" customHeight="1">
      <c r="A235" s="15">
        <f t="shared" si="1"/>
        <v>234</v>
      </c>
      <c r="B235" s="15">
        <v>234.0</v>
      </c>
      <c r="C235" s="4">
        <v>872.0</v>
      </c>
      <c r="D235" s="15">
        <v>2.0</v>
      </c>
      <c r="E235" s="16" t="s">
        <v>936</v>
      </c>
      <c r="F235" s="15" t="s">
        <v>927</v>
      </c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ht="24.75" customHeight="1">
      <c r="A236" s="15">
        <f t="shared" si="1"/>
        <v>235</v>
      </c>
      <c r="B236" s="15">
        <v>235.0</v>
      </c>
      <c r="C236" s="4">
        <v>873.0</v>
      </c>
      <c r="D236" s="15">
        <v>3.0</v>
      </c>
      <c r="E236" s="16" t="s">
        <v>928</v>
      </c>
      <c r="F236" s="15" t="s">
        <v>927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ht="24.75" customHeight="1">
      <c r="A237" s="15">
        <f t="shared" si="1"/>
        <v>236</v>
      </c>
      <c r="B237" s="15">
        <v>236.0</v>
      </c>
      <c r="C237" s="4">
        <v>874.0</v>
      </c>
      <c r="D237" s="15">
        <v>4.0</v>
      </c>
      <c r="E237" s="16" t="s">
        <v>930</v>
      </c>
      <c r="F237" s="15" t="s">
        <v>927</v>
      </c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ht="24.75" customHeight="1">
      <c r="A238" s="15">
        <f t="shared" si="1"/>
        <v>237</v>
      </c>
      <c r="B238" s="15">
        <v>237.0</v>
      </c>
      <c r="C238" s="4">
        <v>875.0</v>
      </c>
      <c r="D238" s="15">
        <v>2.0</v>
      </c>
      <c r="E238" s="16" t="s">
        <v>930</v>
      </c>
      <c r="F238" s="15" t="s">
        <v>927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ht="24.75" customHeight="1">
      <c r="A239" s="15">
        <f t="shared" si="1"/>
        <v>238</v>
      </c>
      <c r="B239" s="15">
        <v>238.0</v>
      </c>
      <c r="C239" s="4">
        <v>876.0</v>
      </c>
      <c r="D239" s="15">
        <v>5.0</v>
      </c>
      <c r="E239" s="16" t="s">
        <v>930</v>
      </c>
      <c r="F239" s="15" t="s">
        <v>927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ht="24.75" customHeight="1">
      <c r="A240" s="15">
        <f t="shared" si="1"/>
        <v>239</v>
      </c>
      <c r="B240" s="15">
        <v>239.0</v>
      </c>
      <c r="C240" s="4">
        <v>877.0</v>
      </c>
      <c r="D240" s="15">
        <v>5.0</v>
      </c>
      <c r="E240" s="16" t="s">
        <v>938</v>
      </c>
      <c r="F240" s="15" t="s">
        <v>927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ht="24.75" customHeight="1">
      <c r="A241" s="15">
        <f t="shared" si="1"/>
        <v>240</v>
      </c>
      <c r="B241" s="15">
        <v>240.0</v>
      </c>
      <c r="C241" s="4">
        <v>878.0</v>
      </c>
      <c r="D241" s="15">
        <v>1.0</v>
      </c>
      <c r="E241" s="16" t="s">
        <v>939</v>
      </c>
      <c r="F241" s="15" t="s">
        <v>929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ht="24.75" customHeight="1">
      <c r="A242" s="15">
        <f t="shared" si="1"/>
        <v>241</v>
      </c>
      <c r="B242" s="15">
        <v>241.0</v>
      </c>
      <c r="C242" s="4">
        <v>879.0</v>
      </c>
      <c r="D242" s="15">
        <v>1.0</v>
      </c>
      <c r="E242" s="16" t="s">
        <v>939</v>
      </c>
      <c r="F242" s="15" t="s">
        <v>929</v>
      </c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ht="24.75" customHeight="1">
      <c r="A243" s="15">
        <f t="shared" si="1"/>
        <v>242</v>
      </c>
      <c r="B243" s="15">
        <v>242.0</v>
      </c>
      <c r="C243" s="4">
        <v>880.0</v>
      </c>
      <c r="D243" s="15">
        <v>1.0</v>
      </c>
      <c r="E243" s="16" t="s">
        <v>931</v>
      </c>
      <c r="F243" s="15" t="s">
        <v>929</v>
      </c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ht="24.75" customHeight="1">
      <c r="A244" s="15">
        <f t="shared" si="1"/>
        <v>243</v>
      </c>
      <c r="B244" s="15">
        <v>243.0</v>
      </c>
      <c r="C244" s="4">
        <v>881.0</v>
      </c>
      <c r="D244" s="15">
        <v>1.0</v>
      </c>
      <c r="E244" s="16" t="s">
        <v>926</v>
      </c>
      <c r="F244" s="15" t="s">
        <v>929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ht="24.75" customHeight="1">
      <c r="A245" s="15">
        <f t="shared" si="1"/>
        <v>244</v>
      </c>
      <c r="B245" s="15">
        <v>244.0</v>
      </c>
      <c r="C245" s="4">
        <v>882.0</v>
      </c>
      <c r="D245" s="15">
        <v>1.0</v>
      </c>
      <c r="E245" s="16" t="s">
        <v>928</v>
      </c>
      <c r="F245" s="15" t="s">
        <v>929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ht="24.75" customHeight="1">
      <c r="A246" s="15">
        <f t="shared" si="1"/>
        <v>245</v>
      </c>
      <c r="B246" s="15">
        <v>245.0</v>
      </c>
      <c r="C246" s="4">
        <v>883.0</v>
      </c>
      <c r="D246" s="15">
        <v>1.0</v>
      </c>
      <c r="E246" s="16" t="s">
        <v>926</v>
      </c>
      <c r="F246" s="15" t="s">
        <v>929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ht="24.75" customHeight="1">
      <c r="A247" s="15">
        <f t="shared" si="1"/>
        <v>246</v>
      </c>
      <c r="B247" s="15">
        <v>246.0</v>
      </c>
      <c r="C247" s="4">
        <v>884.0</v>
      </c>
      <c r="D247" s="15">
        <v>1.0</v>
      </c>
      <c r="E247" s="16" t="s">
        <v>926</v>
      </c>
      <c r="F247" s="15" t="s">
        <v>929</v>
      </c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ht="24.75" customHeight="1">
      <c r="A248" s="15">
        <f t="shared" si="1"/>
        <v>247</v>
      </c>
      <c r="B248" s="15">
        <v>247.0</v>
      </c>
      <c r="C248" s="4">
        <v>885.0</v>
      </c>
      <c r="D248" s="15">
        <v>1.0</v>
      </c>
      <c r="E248" s="16" t="s">
        <v>926</v>
      </c>
      <c r="F248" s="15" t="s">
        <v>929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ht="24.75" customHeight="1">
      <c r="A249" s="15">
        <f t="shared" si="1"/>
        <v>248</v>
      </c>
      <c r="B249" s="15">
        <v>248.0</v>
      </c>
      <c r="C249" s="4">
        <v>886.0</v>
      </c>
      <c r="D249" s="15">
        <v>1.0</v>
      </c>
      <c r="E249" s="16" t="s">
        <v>931</v>
      </c>
      <c r="F249" s="15" t="s">
        <v>929</v>
      </c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ht="24.75" customHeight="1">
      <c r="A250" s="15">
        <f t="shared" si="1"/>
        <v>249</v>
      </c>
      <c r="B250" s="15">
        <v>249.0</v>
      </c>
      <c r="C250" s="4">
        <v>887.0</v>
      </c>
      <c r="D250" s="15">
        <v>4.0</v>
      </c>
      <c r="E250" s="16" t="s">
        <v>932</v>
      </c>
      <c r="F250" s="15" t="s">
        <v>929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ht="24.75" customHeight="1">
      <c r="A251" s="15">
        <f t="shared" si="1"/>
        <v>250</v>
      </c>
      <c r="B251" s="15">
        <v>250.0</v>
      </c>
      <c r="C251" s="4">
        <v>888.0</v>
      </c>
      <c r="D251" s="15">
        <v>5.0</v>
      </c>
      <c r="E251" s="16" t="s">
        <v>932</v>
      </c>
      <c r="F251" s="15" t="s">
        <v>927</v>
      </c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ht="24.75" customHeight="1">
      <c r="A252" s="15">
        <f t="shared" si="1"/>
        <v>251</v>
      </c>
      <c r="B252" s="15">
        <v>251.0</v>
      </c>
      <c r="C252" s="4">
        <v>889.0</v>
      </c>
      <c r="D252" s="15">
        <v>2.0</v>
      </c>
      <c r="E252" s="16" t="s">
        <v>931</v>
      </c>
      <c r="F252" s="15" t="s">
        <v>927</v>
      </c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ht="24.75" customHeight="1">
      <c r="A253" s="15">
        <f t="shared" si="1"/>
        <v>252</v>
      </c>
      <c r="B253" s="15">
        <v>252.0</v>
      </c>
      <c r="C253" s="4">
        <v>890.0</v>
      </c>
      <c r="D253" s="15">
        <v>1.0</v>
      </c>
      <c r="E253" s="16" t="s">
        <v>930</v>
      </c>
      <c r="F253" s="15" t="s">
        <v>929</v>
      </c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ht="24.75" customHeight="1">
      <c r="A254" s="15">
        <f t="shared" si="1"/>
        <v>253</v>
      </c>
      <c r="B254" s="15">
        <v>253.0</v>
      </c>
      <c r="C254" s="4">
        <v>891.0</v>
      </c>
      <c r="D254" s="15">
        <v>1.0</v>
      </c>
      <c r="E254" s="16" t="s">
        <v>930</v>
      </c>
      <c r="F254" s="15" t="s">
        <v>929</v>
      </c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ht="24.75" customHeight="1">
      <c r="A255" s="15">
        <f t="shared" si="1"/>
        <v>254</v>
      </c>
      <c r="B255" s="15">
        <v>254.0</v>
      </c>
      <c r="C255" s="4">
        <v>892.0</v>
      </c>
      <c r="D255" s="15">
        <v>1.0</v>
      </c>
      <c r="E255" s="16" t="s">
        <v>930</v>
      </c>
      <c r="F255" s="15" t="s">
        <v>929</v>
      </c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ht="24.75" customHeight="1">
      <c r="A256" s="15">
        <f t="shared" si="1"/>
        <v>255</v>
      </c>
      <c r="B256" s="15">
        <v>255.0</v>
      </c>
      <c r="C256" s="4">
        <v>893.0</v>
      </c>
      <c r="D256" s="15">
        <v>1.0</v>
      </c>
      <c r="E256" s="16" t="s">
        <v>930</v>
      </c>
      <c r="F256" s="15" t="s">
        <v>929</v>
      </c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ht="24.75" customHeight="1">
      <c r="A257" s="15">
        <f t="shared" si="1"/>
        <v>256</v>
      </c>
      <c r="B257" s="15">
        <v>256.0</v>
      </c>
      <c r="C257" s="4">
        <v>894.0</v>
      </c>
      <c r="D257" s="15">
        <v>5.0</v>
      </c>
      <c r="E257" s="16" t="s">
        <v>938</v>
      </c>
      <c r="F257" s="15" t="s">
        <v>927</v>
      </c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ht="24.75" customHeight="1">
      <c r="A258" s="15">
        <f t="shared" si="1"/>
        <v>257</v>
      </c>
      <c r="B258" s="15">
        <v>257.0</v>
      </c>
      <c r="C258" s="4">
        <v>895.0</v>
      </c>
      <c r="D258" s="15">
        <v>5.0</v>
      </c>
      <c r="E258" s="16" t="s">
        <v>938</v>
      </c>
      <c r="F258" s="15" t="s">
        <v>927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ht="24.75" customHeight="1">
      <c r="A259" s="15">
        <f t="shared" si="1"/>
        <v>258</v>
      </c>
      <c r="B259" s="15">
        <v>258.0</v>
      </c>
      <c r="C259" s="4">
        <v>896.0</v>
      </c>
      <c r="D259" s="15">
        <v>4.0</v>
      </c>
      <c r="E259" s="16" t="s">
        <v>936</v>
      </c>
      <c r="F259" s="15" t="s">
        <v>927</v>
      </c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ht="24.75" customHeight="1">
      <c r="A260" s="15">
        <f t="shared" si="1"/>
        <v>259</v>
      </c>
      <c r="B260" s="15">
        <v>259.0</v>
      </c>
      <c r="C260" s="4">
        <v>897.0</v>
      </c>
      <c r="D260" s="15">
        <v>2.0</v>
      </c>
      <c r="E260" s="16" t="s">
        <v>936</v>
      </c>
      <c r="F260" s="15" t="s">
        <v>927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ht="24.75" customHeight="1">
      <c r="A261" s="15">
        <f t="shared" si="1"/>
        <v>260</v>
      </c>
      <c r="B261" s="15">
        <v>260.0</v>
      </c>
      <c r="C261" s="4">
        <v>898.0</v>
      </c>
      <c r="D261" s="15">
        <v>1.0</v>
      </c>
      <c r="E261" s="16" t="s">
        <v>926</v>
      </c>
      <c r="F261" s="15" t="s">
        <v>927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ht="24.75" customHeight="1">
      <c r="A262" s="15">
        <f t="shared" si="1"/>
        <v>261</v>
      </c>
      <c r="B262" s="15">
        <v>261.0</v>
      </c>
      <c r="C262" s="4">
        <v>899.0</v>
      </c>
      <c r="D262" s="15">
        <v>1.0</v>
      </c>
      <c r="E262" s="16" t="s">
        <v>928</v>
      </c>
      <c r="F262" s="15" t="s">
        <v>929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ht="24.75" customHeight="1">
      <c r="A263" s="15">
        <f t="shared" si="1"/>
        <v>262</v>
      </c>
      <c r="B263" s="15">
        <v>262.0</v>
      </c>
      <c r="C263" s="4">
        <v>900.0</v>
      </c>
      <c r="D263" s="15">
        <v>1.0</v>
      </c>
      <c r="E263" s="16" t="s">
        <v>930</v>
      </c>
      <c r="F263" s="15" t="s">
        <v>929</v>
      </c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ht="24.75" customHeight="1">
      <c r="A264" s="15">
        <f t="shared" si="1"/>
        <v>263</v>
      </c>
      <c r="B264" s="15">
        <v>263.0</v>
      </c>
      <c r="C264" s="4">
        <v>901.0</v>
      </c>
      <c r="D264" s="15">
        <v>1.0</v>
      </c>
      <c r="E264" s="16" t="s">
        <v>931</v>
      </c>
      <c r="F264" s="15" t="s">
        <v>929</v>
      </c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ht="24.75" customHeight="1">
      <c r="A265" s="15">
        <f t="shared" si="1"/>
        <v>264</v>
      </c>
      <c r="B265" s="15">
        <v>264.0</v>
      </c>
      <c r="C265" s="4">
        <v>902.0</v>
      </c>
      <c r="D265" s="15">
        <v>1.0</v>
      </c>
      <c r="E265" s="16" t="s">
        <v>931</v>
      </c>
      <c r="F265" s="15" t="s">
        <v>929</v>
      </c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ht="24.75" customHeight="1">
      <c r="A266" s="15">
        <f t="shared" si="1"/>
        <v>265</v>
      </c>
      <c r="B266" s="15">
        <v>265.0</v>
      </c>
      <c r="C266" s="4">
        <v>903.0</v>
      </c>
      <c r="D266" s="15">
        <v>1.0</v>
      </c>
      <c r="E266" s="16" t="s">
        <v>931</v>
      </c>
      <c r="F266" s="15" t="s">
        <v>929</v>
      </c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ht="24.75" customHeight="1">
      <c r="A267" s="15">
        <f t="shared" si="1"/>
        <v>266</v>
      </c>
      <c r="B267" s="15">
        <v>266.0</v>
      </c>
      <c r="C267" s="4">
        <v>904.0</v>
      </c>
      <c r="D267" s="15">
        <v>1.0</v>
      </c>
      <c r="E267" s="16" t="s">
        <v>926</v>
      </c>
      <c r="F267" s="15" t="s">
        <v>929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ht="24.75" customHeight="1">
      <c r="A268" s="15">
        <f t="shared" si="1"/>
        <v>267</v>
      </c>
      <c r="B268" s="15">
        <v>267.0</v>
      </c>
      <c r="C268" s="4">
        <v>905.0</v>
      </c>
      <c r="D268" s="15">
        <v>2.0</v>
      </c>
      <c r="E268" s="16" t="s">
        <v>928</v>
      </c>
      <c r="F268" s="15" t="s">
        <v>929</v>
      </c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ht="24.75" customHeight="1">
      <c r="A269" s="15">
        <f t="shared" si="1"/>
        <v>268</v>
      </c>
      <c r="B269" s="15">
        <v>268.0</v>
      </c>
      <c r="C269" s="4">
        <v>906.0</v>
      </c>
      <c r="D269" s="15">
        <v>2.0</v>
      </c>
      <c r="E269" s="16" t="s">
        <v>926</v>
      </c>
      <c r="F269" s="15" t="s">
        <v>929</v>
      </c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ht="24.75" customHeight="1">
      <c r="A270" s="15">
        <f t="shared" si="1"/>
        <v>269</v>
      </c>
      <c r="B270" s="15">
        <v>269.0</v>
      </c>
      <c r="C270" s="4">
        <v>907.0</v>
      </c>
      <c r="D270" s="15">
        <v>2.0</v>
      </c>
      <c r="E270" s="16" t="s">
        <v>928</v>
      </c>
      <c r="F270" s="15" t="s">
        <v>929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ht="24.75" customHeight="1">
      <c r="A271" s="15">
        <f t="shared" si="1"/>
        <v>270</v>
      </c>
      <c r="B271" s="15">
        <v>270.0</v>
      </c>
      <c r="C271" s="4">
        <v>908.0</v>
      </c>
      <c r="D271" s="15">
        <v>2.0</v>
      </c>
      <c r="E271" s="16" t="s">
        <v>926</v>
      </c>
      <c r="F271" s="15" t="s">
        <v>929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ht="24.75" customHeight="1">
      <c r="A272" s="15">
        <f t="shared" si="1"/>
        <v>271</v>
      </c>
      <c r="B272" s="15">
        <v>271.0</v>
      </c>
      <c r="C272" s="4">
        <v>909.0</v>
      </c>
      <c r="D272" s="15">
        <v>2.0</v>
      </c>
      <c r="E272" s="16" t="s">
        <v>928</v>
      </c>
      <c r="F272" s="15" t="s">
        <v>927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ht="24.75" customHeight="1">
      <c r="A273" s="15">
        <f t="shared" si="1"/>
        <v>272</v>
      </c>
      <c r="B273" s="15">
        <v>272.0</v>
      </c>
      <c r="C273" s="4">
        <v>910.0</v>
      </c>
      <c r="D273" s="15">
        <v>3.0</v>
      </c>
      <c r="E273" s="16" t="s">
        <v>926</v>
      </c>
      <c r="F273" s="15" t="s">
        <v>927</v>
      </c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ht="24.75" customHeight="1">
      <c r="A274" s="15">
        <f t="shared" si="1"/>
        <v>273</v>
      </c>
      <c r="B274" s="15">
        <v>273.0</v>
      </c>
      <c r="C274" s="4">
        <v>911.0</v>
      </c>
      <c r="D274" s="15">
        <v>3.0</v>
      </c>
      <c r="E274" s="16" t="s">
        <v>928</v>
      </c>
      <c r="F274" s="15" t="s">
        <v>927</v>
      </c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ht="24.75" customHeight="1">
      <c r="A275" s="15">
        <f t="shared" si="1"/>
        <v>274</v>
      </c>
      <c r="B275" s="15">
        <v>274.0</v>
      </c>
      <c r="C275" s="4">
        <v>912.0</v>
      </c>
      <c r="D275" s="15">
        <v>3.0</v>
      </c>
      <c r="E275" s="16" t="s">
        <v>932</v>
      </c>
      <c r="F275" s="15" t="s">
        <v>927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ht="24.75" customHeight="1">
      <c r="A276" s="15">
        <f t="shared" si="1"/>
        <v>275</v>
      </c>
      <c r="B276" s="15">
        <v>275.0</v>
      </c>
      <c r="C276" s="4">
        <v>913.0</v>
      </c>
      <c r="D276" s="15">
        <v>4.0</v>
      </c>
      <c r="E276" s="16" t="s">
        <v>933</v>
      </c>
      <c r="F276" s="15" t="s">
        <v>927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ht="24.75" customHeight="1">
      <c r="A277" s="15">
        <f t="shared" si="1"/>
        <v>276</v>
      </c>
      <c r="B277" s="15">
        <v>276.0</v>
      </c>
      <c r="C277" s="4">
        <v>914.0</v>
      </c>
      <c r="D277" s="15">
        <v>4.0</v>
      </c>
      <c r="E277" s="16" t="s">
        <v>932</v>
      </c>
      <c r="F277" s="15" t="s">
        <v>927</v>
      </c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ht="24.75" customHeight="1">
      <c r="A278" s="15">
        <f t="shared" si="1"/>
        <v>277</v>
      </c>
      <c r="B278" s="15">
        <v>277.0</v>
      </c>
      <c r="C278" s="4">
        <v>915.0</v>
      </c>
      <c r="D278" s="15">
        <v>5.0</v>
      </c>
      <c r="E278" s="16" t="s">
        <v>934</v>
      </c>
      <c r="F278" s="15" t="s">
        <v>927</v>
      </c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ht="24.75" customHeight="1">
      <c r="A279" s="15">
        <f t="shared" si="1"/>
        <v>278</v>
      </c>
      <c r="B279" s="15">
        <v>278.0</v>
      </c>
      <c r="C279" s="4">
        <v>916.0</v>
      </c>
      <c r="D279" s="15">
        <v>5.0</v>
      </c>
      <c r="E279" s="16" t="s">
        <v>932</v>
      </c>
      <c r="F279" s="15" t="s">
        <v>927</v>
      </c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ht="24.75" customHeight="1">
      <c r="A280" s="15">
        <f t="shared" si="1"/>
        <v>279</v>
      </c>
      <c r="B280" s="15">
        <v>279.0</v>
      </c>
      <c r="C280" s="4">
        <v>917.0</v>
      </c>
      <c r="D280" s="15">
        <v>1.0</v>
      </c>
      <c r="E280" s="16" t="s">
        <v>933</v>
      </c>
      <c r="F280" s="15" t="s">
        <v>929</v>
      </c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ht="24.75" customHeight="1">
      <c r="A281" s="15">
        <f t="shared" si="1"/>
        <v>280</v>
      </c>
      <c r="B281" s="15">
        <v>280.0</v>
      </c>
      <c r="C281" s="4">
        <v>29.0</v>
      </c>
      <c r="D281" s="15">
        <v>1.0</v>
      </c>
      <c r="E281" s="16" t="s">
        <v>931</v>
      </c>
      <c r="F281" s="15" t="s">
        <v>929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ht="24.75" customHeight="1">
      <c r="A282" s="15">
        <f t="shared" si="1"/>
        <v>281</v>
      </c>
      <c r="B282" s="15">
        <v>281.0</v>
      </c>
      <c r="C282" s="4">
        <v>30.0</v>
      </c>
      <c r="D282" s="15">
        <v>1.0</v>
      </c>
      <c r="E282" s="16" t="s">
        <v>931</v>
      </c>
      <c r="F282" s="15" t="s">
        <v>929</v>
      </c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ht="24.75" customHeight="1">
      <c r="A283" s="15">
        <f t="shared" si="1"/>
        <v>282</v>
      </c>
      <c r="B283" s="15">
        <v>282.0</v>
      </c>
      <c r="C283" s="4">
        <v>31.0</v>
      </c>
      <c r="D283" s="15">
        <v>1.0</v>
      </c>
      <c r="E283" s="16" t="s">
        <v>931</v>
      </c>
      <c r="F283" s="15" t="s">
        <v>929</v>
      </c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ht="24.75" customHeight="1">
      <c r="A284" s="15">
        <f t="shared" si="1"/>
        <v>283</v>
      </c>
      <c r="B284" s="15">
        <v>283.0</v>
      </c>
      <c r="C284" s="4">
        <v>32.0</v>
      </c>
      <c r="D284" s="15">
        <v>1.0</v>
      </c>
      <c r="E284" s="16" t="s">
        <v>931</v>
      </c>
      <c r="F284" s="15" t="s">
        <v>929</v>
      </c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ht="24.75" customHeight="1">
      <c r="A285" s="15">
        <f t="shared" si="1"/>
        <v>284</v>
      </c>
      <c r="B285" s="15">
        <v>284.0</v>
      </c>
      <c r="C285" s="4">
        <v>33.0</v>
      </c>
      <c r="D285" s="15">
        <v>1.0</v>
      </c>
      <c r="E285" s="16" t="s">
        <v>935</v>
      </c>
      <c r="F285" s="15" t="s">
        <v>929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ht="24.75" customHeight="1">
      <c r="A286" s="15">
        <f t="shared" si="1"/>
        <v>285</v>
      </c>
      <c r="B286" s="15">
        <v>285.0</v>
      </c>
      <c r="C286" s="4">
        <v>34.0</v>
      </c>
      <c r="D286" s="15">
        <v>5.0</v>
      </c>
      <c r="E286" s="16" t="s">
        <v>932</v>
      </c>
      <c r="F286" s="15" t="s">
        <v>927</v>
      </c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ht="24.75" customHeight="1">
      <c r="A287" s="15">
        <f t="shared" si="1"/>
        <v>286</v>
      </c>
      <c r="B287" s="15">
        <v>286.0</v>
      </c>
      <c r="C287" s="4">
        <v>35.0</v>
      </c>
      <c r="D287" s="15">
        <v>5.0</v>
      </c>
      <c r="E287" s="16" t="s">
        <v>932</v>
      </c>
      <c r="F287" s="15" t="s">
        <v>927</v>
      </c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ht="24.75" customHeight="1">
      <c r="A288" s="15">
        <f t="shared" si="1"/>
        <v>287</v>
      </c>
      <c r="B288" s="15">
        <v>287.0</v>
      </c>
      <c r="C288" s="4">
        <v>36.0</v>
      </c>
      <c r="D288" s="15">
        <v>4.0</v>
      </c>
      <c r="E288" s="16" t="s">
        <v>935</v>
      </c>
      <c r="F288" s="15" t="s">
        <v>929</v>
      </c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ht="24.75" customHeight="1">
      <c r="A289" s="15">
        <f t="shared" si="1"/>
        <v>288</v>
      </c>
      <c r="B289" s="15">
        <v>288.0</v>
      </c>
      <c r="C289" s="4">
        <v>37.0</v>
      </c>
      <c r="D289" s="15">
        <v>2.0</v>
      </c>
      <c r="E289" s="16" t="s">
        <v>930</v>
      </c>
      <c r="F289" s="15" t="s">
        <v>927</v>
      </c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ht="24.75" customHeight="1">
      <c r="A290" s="15">
        <f t="shared" si="1"/>
        <v>289</v>
      </c>
      <c r="B290" s="15">
        <v>289.0</v>
      </c>
      <c r="C290" s="4">
        <v>38.0</v>
      </c>
      <c r="D290" s="15">
        <v>3.0</v>
      </c>
      <c r="E290" s="16" t="s">
        <v>930</v>
      </c>
      <c r="F290" s="15" t="s">
        <v>927</v>
      </c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ht="24.75" customHeight="1">
      <c r="A291" s="15">
        <f t="shared" si="1"/>
        <v>290</v>
      </c>
      <c r="B291" s="15">
        <v>290.0</v>
      </c>
      <c r="C291" s="4">
        <v>39.0</v>
      </c>
      <c r="D291" s="15">
        <v>4.0</v>
      </c>
      <c r="E291" s="16" t="s">
        <v>930</v>
      </c>
      <c r="F291" s="15" t="s">
        <v>927</v>
      </c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ht="24.75" customHeight="1">
      <c r="A292" s="15">
        <f t="shared" si="1"/>
        <v>291</v>
      </c>
      <c r="B292" s="15">
        <v>291.0</v>
      </c>
      <c r="C292" s="4">
        <v>40.0</v>
      </c>
      <c r="D292" s="15">
        <v>2.0</v>
      </c>
      <c r="E292" s="16" t="s">
        <v>930</v>
      </c>
      <c r="F292" s="15" t="s">
        <v>927</v>
      </c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ht="24.75" customHeight="1">
      <c r="A293" s="15">
        <f t="shared" si="1"/>
        <v>292</v>
      </c>
      <c r="B293" s="15">
        <v>292.0</v>
      </c>
      <c r="C293" s="4">
        <v>41.0</v>
      </c>
      <c r="D293" s="15">
        <v>5.0</v>
      </c>
      <c r="E293" s="16" t="s">
        <v>936</v>
      </c>
      <c r="F293" s="15" t="s">
        <v>929</v>
      </c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ht="24.75" customHeight="1">
      <c r="A294" s="15">
        <f t="shared" si="1"/>
        <v>293</v>
      </c>
      <c r="B294" s="15">
        <v>293.0</v>
      </c>
      <c r="C294" s="4">
        <v>42.0</v>
      </c>
      <c r="D294" s="15">
        <v>5.0</v>
      </c>
      <c r="E294" s="16" t="s">
        <v>936</v>
      </c>
      <c r="F294" s="15" t="s">
        <v>929</v>
      </c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ht="24.75" customHeight="1">
      <c r="A295" s="15">
        <f t="shared" si="1"/>
        <v>294</v>
      </c>
      <c r="B295" s="15">
        <v>294.0</v>
      </c>
      <c r="C295" s="4">
        <v>43.0</v>
      </c>
      <c r="D295" s="15">
        <v>1.0</v>
      </c>
      <c r="E295" s="16" t="s">
        <v>931</v>
      </c>
      <c r="F295" s="15" t="s">
        <v>929</v>
      </c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ht="24.75" customHeight="1">
      <c r="A296" s="15">
        <f t="shared" si="1"/>
        <v>295</v>
      </c>
      <c r="B296" s="15">
        <v>295.0</v>
      </c>
      <c r="C296" s="4">
        <v>44.0</v>
      </c>
      <c r="D296" s="15">
        <v>1.0</v>
      </c>
      <c r="E296" s="16" t="s">
        <v>926</v>
      </c>
      <c r="F296" s="15" t="s">
        <v>929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ht="24.75" customHeight="1">
      <c r="A297" s="15">
        <f t="shared" si="1"/>
        <v>296</v>
      </c>
      <c r="B297" s="15">
        <v>296.0</v>
      </c>
      <c r="C297" s="4">
        <v>45.0</v>
      </c>
      <c r="D297" s="15">
        <v>1.0</v>
      </c>
      <c r="E297" s="16" t="s">
        <v>928</v>
      </c>
      <c r="F297" s="15" t="s">
        <v>929</v>
      </c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ht="24.75" customHeight="1">
      <c r="A298" s="15">
        <f t="shared" si="1"/>
        <v>297</v>
      </c>
      <c r="B298" s="15">
        <v>297.0</v>
      </c>
      <c r="C298" s="4">
        <v>46.0</v>
      </c>
      <c r="D298" s="15">
        <v>1.0</v>
      </c>
      <c r="E298" s="16" t="s">
        <v>936</v>
      </c>
      <c r="F298" s="15" t="s">
        <v>929</v>
      </c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ht="24.75" customHeight="1">
      <c r="A299" s="15">
        <f t="shared" si="1"/>
        <v>298</v>
      </c>
      <c r="B299" s="15">
        <v>298.0</v>
      </c>
      <c r="C299" s="4">
        <v>47.0</v>
      </c>
      <c r="D299" s="15">
        <v>1.0</v>
      </c>
      <c r="E299" s="16" t="s">
        <v>936</v>
      </c>
      <c r="F299" s="15" t="s">
        <v>929</v>
      </c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ht="24.75" customHeight="1">
      <c r="A300" s="15">
        <f t="shared" si="1"/>
        <v>299</v>
      </c>
      <c r="B300" s="15">
        <v>299.0</v>
      </c>
      <c r="C300" s="4">
        <v>48.0</v>
      </c>
      <c r="D300" s="15">
        <v>1.0</v>
      </c>
      <c r="E300" s="16" t="s">
        <v>931</v>
      </c>
      <c r="F300" s="15" t="s">
        <v>929</v>
      </c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ht="24.75" customHeight="1">
      <c r="A301" s="15">
        <f t="shared" si="1"/>
        <v>300</v>
      </c>
      <c r="B301" s="15">
        <v>300.0</v>
      </c>
      <c r="C301" s="4">
        <v>49.0</v>
      </c>
      <c r="D301" s="15">
        <v>1.0</v>
      </c>
      <c r="E301" s="16" t="s">
        <v>936</v>
      </c>
      <c r="F301" s="15" t="s">
        <v>929</v>
      </c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ht="24.75" customHeight="1">
      <c r="A302" s="15">
        <f t="shared" si="1"/>
        <v>301</v>
      </c>
      <c r="B302" s="15">
        <v>301.0</v>
      </c>
      <c r="C302" s="4">
        <v>50.0</v>
      </c>
      <c r="D302" s="15">
        <v>1.0</v>
      </c>
      <c r="E302" s="16" t="s">
        <v>931</v>
      </c>
      <c r="F302" s="15" t="s">
        <v>929</v>
      </c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ht="24.75" customHeight="1">
      <c r="A303" s="15">
        <f t="shared" si="1"/>
        <v>302</v>
      </c>
      <c r="B303" s="15">
        <v>302.0</v>
      </c>
      <c r="C303" s="4">
        <v>51.0</v>
      </c>
      <c r="D303" s="15">
        <v>1.0</v>
      </c>
      <c r="E303" s="16" t="s">
        <v>931</v>
      </c>
      <c r="F303" s="15" t="s">
        <v>927</v>
      </c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ht="24.75" customHeight="1">
      <c r="A304" s="15">
        <f t="shared" si="1"/>
        <v>303</v>
      </c>
      <c r="B304" s="15">
        <v>303.0</v>
      </c>
      <c r="C304" s="4">
        <v>52.0</v>
      </c>
      <c r="D304" s="15">
        <v>4.0</v>
      </c>
      <c r="E304" s="16" t="s">
        <v>930</v>
      </c>
      <c r="F304" s="15" t="s">
        <v>927</v>
      </c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ht="24.75" customHeight="1">
      <c r="A305" s="15">
        <f t="shared" si="1"/>
        <v>304</v>
      </c>
      <c r="B305" s="15">
        <v>304.0</v>
      </c>
      <c r="C305" s="4">
        <v>53.0</v>
      </c>
      <c r="D305" s="15">
        <v>5.0</v>
      </c>
      <c r="E305" s="16" t="s">
        <v>936</v>
      </c>
      <c r="F305" s="15" t="s">
        <v>927</v>
      </c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ht="24.75" customHeight="1">
      <c r="A306" s="15">
        <f t="shared" si="1"/>
        <v>305</v>
      </c>
      <c r="B306" s="15">
        <v>305.0</v>
      </c>
      <c r="C306" s="4">
        <v>54.0</v>
      </c>
      <c r="D306" s="15">
        <v>2.0</v>
      </c>
      <c r="E306" s="16" t="s">
        <v>936</v>
      </c>
      <c r="F306" s="15" t="s">
        <v>927</v>
      </c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ht="24.75" customHeight="1">
      <c r="A307" s="15">
        <f t="shared" si="1"/>
        <v>306</v>
      </c>
      <c r="B307" s="15">
        <v>306.0</v>
      </c>
      <c r="C307" s="4">
        <v>55.0</v>
      </c>
      <c r="D307" s="15">
        <v>1.0</v>
      </c>
      <c r="E307" s="16" t="s">
        <v>926</v>
      </c>
      <c r="F307" s="15" t="s">
        <v>929</v>
      </c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ht="24.75" customHeight="1">
      <c r="A308" s="15">
        <f t="shared" si="1"/>
        <v>307</v>
      </c>
      <c r="B308" s="15">
        <v>307.0</v>
      </c>
      <c r="C308" s="4">
        <v>56.0</v>
      </c>
      <c r="D308" s="15">
        <v>1.0</v>
      </c>
      <c r="E308" s="16" t="s">
        <v>928</v>
      </c>
      <c r="F308" s="15" t="s">
        <v>929</v>
      </c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ht="24.75" customHeight="1">
      <c r="A309" s="15">
        <f t="shared" si="1"/>
        <v>308</v>
      </c>
      <c r="B309" s="15">
        <v>308.0</v>
      </c>
      <c r="C309" s="4">
        <v>57.0</v>
      </c>
      <c r="D309" s="15">
        <v>1.0</v>
      </c>
      <c r="E309" s="16" t="s">
        <v>926</v>
      </c>
      <c r="F309" s="15" t="s">
        <v>929</v>
      </c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ht="24.75" customHeight="1">
      <c r="A310" s="15">
        <f t="shared" si="1"/>
        <v>309</v>
      </c>
      <c r="B310" s="15">
        <v>309.0</v>
      </c>
      <c r="C310" s="4">
        <v>58.0</v>
      </c>
      <c r="D310" s="15">
        <v>1.0</v>
      </c>
      <c r="E310" s="16" t="s">
        <v>928</v>
      </c>
      <c r="F310" s="15" t="s">
        <v>929</v>
      </c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ht="24.75" customHeight="1">
      <c r="A311" s="15">
        <f t="shared" si="1"/>
        <v>310</v>
      </c>
      <c r="B311" s="15">
        <v>310.0</v>
      </c>
      <c r="C311" s="4">
        <v>59.0</v>
      </c>
      <c r="D311" s="15">
        <v>5.0</v>
      </c>
      <c r="E311" s="16" t="s">
        <v>931</v>
      </c>
      <c r="F311" s="15" t="s">
        <v>927</v>
      </c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ht="24.75" customHeight="1">
      <c r="A312" s="15">
        <f t="shared" si="1"/>
        <v>311</v>
      </c>
      <c r="B312" s="15">
        <v>311.0</v>
      </c>
      <c r="C312" s="4">
        <v>60.0</v>
      </c>
      <c r="D312" s="15">
        <v>5.0</v>
      </c>
      <c r="E312" s="16" t="s">
        <v>937</v>
      </c>
      <c r="F312" s="15" t="s">
        <v>927</v>
      </c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ht="24.75" customHeight="1">
      <c r="A313" s="15">
        <f t="shared" si="1"/>
        <v>312</v>
      </c>
      <c r="B313" s="15">
        <v>312.0</v>
      </c>
      <c r="C313" s="4">
        <v>61.0</v>
      </c>
      <c r="D313" s="15">
        <v>4.0</v>
      </c>
      <c r="E313" s="16" t="s">
        <v>930</v>
      </c>
      <c r="F313" s="15" t="s">
        <v>927</v>
      </c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ht="24.75" customHeight="1">
      <c r="A314" s="15">
        <f t="shared" si="1"/>
        <v>313</v>
      </c>
      <c r="B314" s="15">
        <v>313.0</v>
      </c>
      <c r="C314" s="4">
        <v>62.0</v>
      </c>
      <c r="D314" s="15">
        <v>2.0</v>
      </c>
      <c r="E314" s="16" t="s">
        <v>936</v>
      </c>
      <c r="F314" s="15" t="s">
        <v>927</v>
      </c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ht="24.75" customHeight="1">
      <c r="A315" s="15">
        <f t="shared" si="1"/>
        <v>314</v>
      </c>
      <c r="B315" s="15">
        <v>314.0</v>
      </c>
      <c r="C315" s="4">
        <v>63.0</v>
      </c>
      <c r="D315" s="15">
        <v>3.0</v>
      </c>
      <c r="E315" s="16" t="s">
        <v>928</v>
      </c>
      <c r="F315" s="15" t="s">
        <v>927</v>
      </c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ht="24.75" customHeight="1">
      <c r="A316" s="15">
        <f t="shared" si="1"/>
        <v>315</v>
      </c>
      <c r="B316" s="15">
        <v>315.0</v>
      </c>
      <c r="C316" s="4">
        <v>64.0</v>
      </c>
      <c r="D316" s="15">
        <v>4.0</v>
      </c>
      <c r="E316" s="16" t="s">
        <v>930</v>
      </c>
      <c r="F316" s="15" t="s">
        <v>927</v>
      </c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ht="24.75" customHeight="1">
      <c r="A317" s="15">
        <f t="shared" si="1"/>
        <v>316</v>
      </c>
      <c r="B317" s="15">
        <v>316.0</v>
      </c>
      <c r="C317" s="4">
        <v>65.0</v>
      </c>
      <c r="D317" s="15">
        <v>2.0</v>
      </c>
      <c r="E317" s="16" t="s">
        <v>930</v>
      </c>
      <c r="F317" s="15" t="s">
        <v>927</v>
      </c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ht="24.75" customHeight="1">
      <c r="A318" s="15">
        <f t="shared" si="1"/>
        <v>317</v>
      </c>
      <c r="B318" s="15">
        <v>317.0</v>
      </c>
      <c r="C318" s="4">
        <v>66.0</v>
      </c>
      <c r="D318" s="15">
        <v>5.0</v>
      </c>
      <c r="E318" s="16" t="s">
        <v>930</v>
      </c>
      <c r="F318" s="15" t="s">
        <v>927</v>
      </c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ht="24.75" customHeight="1">
      <c r="A319" s="15">
        <f t="shared" si="1"/>
        <v>318</v>
      </c>
      <c r="B319" s="15">
        <v>318.0</v>
      </c>
      <c r="C319" s="4">
        <v>67.0</v>
      </c>
      <c r="D319" s="15">
        <v>5.0</v>
      </c>
      <c r="E319" s="16" t="s">
        <v>938</v>
      </c>
      <c r="F319" s="15" t="s">
        <v>927</v>
      </c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ht="24.75" customHeight="1">
      <c r="A320" s="15">
        <f t="shared" si="1"/>
        <v>319</v>
      </c>
      <c r="B320" s="15">
        <v>319.0</v>
      </c>
      <c r="C320" s="4">
        <v>68.0</v>
      </c>
      <c r="D320" s="15">
        <v>1.0</v>
      </c>
      <c r="E320" s="16" t="s">
        <v>939</v>
      </c>
      <c r="F320" s="15" t="s">
        <v>929</v>
      </c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ht="24.75" customHeight="1">
      <c r="A321" s="15">
        <f t="shared" si="1"/>
        <v>320</v>
      </c>
      <c r="B321" s="15">
        <v>320.0</v>
      </c>
      <c r="C321" s="4">
        <v>69.0</v>
      </c>
      <c r="D321" s="15">
        <v>1.0</v>
      </c>
      <c r="E321" s="16" t="s">
        <v>939</v>
      </c>
      <c r="F321" s="15" t="s">
        <v>929</v>
      </c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ht="24.75" customHeight="1">
      <c r="A322" s="15">
        <f t="shared" si="1"/>
        <v>321</v>
      </c>
      <c r="B322" s="15">
        <v>321.0</v>
      </c>
      <c r="C322" s="4">
        <v>70.0</v>
      </c>
      <c r="D322" s="15">
        <v>1.0</v>
      </c>
      <c r="E322" s="16" t="s">
        <v>931</v>
      </c>
      <c r="F322" s="15" t="s">
        <v>929</v>
      </c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ht="24.75" customHeight="1">
      <c r="A323" s="15">
        <f t="shared" si="1"/>
        <v>322</v>
      </c>
      <c r="B323" s="15">
        <v>322.0</v>
      </c>
      <c r="C323" s="4">
        <v>71.0</v>
      </c>
      <c r="D323" s="15">
        <v>1.0</v>
      </c>
      <c r="E323" s="16" t="s">
        <v>926</v>
      </c>
      <c r="F323" s="15" t="s">
        <v>929</v>
      </c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ht="24.75" customHeight="1">
      <c r="A324" s="15">
        <f t="shared" si="1"/>
        <v>323</v>
      </c>
      <c r="B324" s="15">
        <v>323.0</v>
      </c>
      <c r="C324" s="4">
        <v>72.0</v>
      </c>
      <c r="D324" s="15">
        <v>1.0</v>
      </c>
      <c r="E324" s="16" t="s">
        <v>928</v>
      </c>
      <c r="F324" s="15" t="s">
        <v>929</v>
      </c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ht="24.75" customHeight="1">
      <c r="A325" s="15">
        <f t="shared" si="1"/>
        <v>324</v>
      </c>
      <c r="B325" s="15">
        <v>324.0</v>
      </c>
      <c r="C325" s="4">
        <v>73.0</v>
      </c>
      <c r="D325" s="15">
        <v>1.0</v>
      </c>
      <c r="E325" s="16" t="s">
        <v>926</v>
      </c>
      <c r="F325" s="15" t="s">
        <v>929</v>
      </c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ht="24.75" customHeight="1">
      <c r="A326" s="15">
        <f t="shared" si="1"/>
        <v>325</v>
      </c>
      <c r="B326" s="15">
        <v>325.0</v>
      </c>
      <c r="C326" s="4">
        <v>74.0</v>
      </c>
      <c r="D326" s="15">
        <v>1.0</v>
      </c>
      <c r="E326" s="16" t="s">
        <v>926</v>
      </c>
      <c r="F326" s="15" t="s">
        <v>929</v>
      </c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ht="24.75" customHeight="1">
      <c r="A327" s="15">
        <f t="shared" si="1"/>
        <v>326</v>
      </c>
      <c r="B327" s="15">
        <v>326.0</v>
      </c>
      <c r="C327" s="4">
        <v>75.0</v>
      </c>
      <c r="D327" s="15">
        <v>1.0</v>
      </c>
      <c r="E327" s="16" t="s">
        <v>926</v>
      </c>
      <c r="F327" s="15" t="s">
        <v>929</v>
      </c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ht="24.75" customHeight="1">
      <c r="A328" s="15">
        <f t="shared" si="1"/>
        <v>327</v>
      </c>
      <c r="B328" s="15">
        <v>327.0</v>
      </c>
      <c r="C328" s="4">
        <v>76.0</v>
      </c>
      <c r="D328" s="15">
        <v>1.0</v>
      </c>
      <c r="E328" s="16" t="s">
        <v>931</v>
      </c>
      <c r="F328" s="15" t="s">
        <v>929</v>
      </c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ht="24.75" customHeight="1">
      <c r="A329" s="15">
        <f t="shared" si="1"/>
        <v>328</v>
      </c>
      <c r="B329" s="15">
        <v>328.0</v>
      </c>
      <c r="C329" s="4">
        <v>77.0</v>
      </c>
      <c r="D329" s="15">
        <v>4.0</v>
      </c>
      <c r="E329" s="16" t="s">
        <v>932</v>
      </c>
      <c r="F329" s="15" t="s">
        <v>929</v>
      </c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ht="24.75" customHeight="1">
      <c r="A330" s="15">
        <f t="shared" si="1"/>
        <v>329</v>
      </c>
      <c r="B330" s="15">
        <v>329.0</v>
      </c>
      <c r="C330" s="4">
        <v>78.0</v>
      </c>
      <c r="D330" s="15">
        <v>5.0</v>
      </c>
      <c r="E330" s="16" t="s">
        <v>932</v>
      </c>
      <c r="F330" s="15" t="s">
        <v>927</v>
      </c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ht="24.75" customHeight="1">
      <c r="A331" s="15">
        <f t="shared" si="1"/>
        <v>330</v>
      </c>
      <c r="B331" s="15">
        <v>330.0</v>
      </c>
      <c r="C331" s="4">
        <v>79.0</v>
      </c>
      <c r="D331" s="15">
        <v>2.0</v>
      </c>
      <c r="E331" s="16" t="s">
        <v>931</v>
      </c>
      <c r="F331" s="15" t="s">
        <v>927</v>
      </c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ht="24.75" customHeight="1">
      <c r="A332" s="15">
        <f t="shared" si="1"/>
        <v>331</v>
      </c>
      <c r="B332" s="15">
        <v>331.0</v>
      </c>
      <c r="C332" s="4">
        <v>80.0</v>
      </c>
      <c r="D332" s="15">
        <v>1.0</v>
      </c>
      <c r="E332" s="16" t="s">
        <v>930</v>
      </c>
      <c r="F332" s="15" t="s">
        <v>929</v>
      </c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ht="24.75" customHeight="1">
      <c r="A333" s="15">
        <f t="shared" si="1"/>
        <v>332</v>
      </c>
      <c r="B333" s="15">
        <v>332.0</v>
      </c>
      <c r="C333" s="4">
        <v>81.0</v>
      </c>
      <c r="D333" s="15">
        <v>1.0</v>
      </c>
      <c r="E333" s="16" t="s">
        <v>930</v>
      </c>
      <c r="F333" s="15" t="s">
        <v>929</v>
      </c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ht="24.75" customHeight="1">
      <c r="A334" s="15">
        <f t="shared" si="1"/>
        <v>333</v>
      </c>
      <c r="B334" s="15">
        <v>333.0</v>
      </c>
      <c r="C334" s="4">
        <v>82.0</v>
      </c>
      <c r="D334" s="15">
        <v>1.0</v>
      </c>
      <c r="E334" s="16" t="s">
        <v>930</v>
      </c>
      <c r="F334" s="15" t="s">
        <v>929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ht="24.75" customHeight="1">
      <c r="A335" s="15">
        <f t="shared" si="1"/>
        <v>334</v>
      </c>
      <c r="B335" s="15">
        <v>334.0</v>
      </c>
      <c r="C335" s="4">
        <v>83.0</v>
      </c>
      <c r="D335" s="15">
        <v>1.0</v>
      </c>
      <c r="E335" s="16" t="s">
        <v>930</v>
      </c>
      <c r="F335" s="15" t="s">
        <v>929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ht="24.75" customHeight="1">
      <c r="A336" s="15">
        <f t="shared" si="1"/>
        <v>335</v>
      </c>
      <c r="B336" s="15">
        <v>335.0</v>
      </c>
      <c r="C336" s="4">
        <v>84.0</v>
      </c>
      <c r="D336" s="15">
        <v>5.0</v>
      </c>
      <c r="E336" s="16" t="s">
        <v>938</v>
      </c>
      <c r="F336" s="15" t="s">
        <v>927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ht="24.75" customHeight="1">
      <c r="A337" s="15">
        <f t="shared" si="1"/>
        <v>336</v>
      </c>
      <c r="B337" s="15">
        <v>336.0</v>
      </c>
      <c r="C337" s="4">
        <v>85.0</v>
      </c>
      <c r="D337" s="15">
        <v>5.0</v>
      </c>
      <c r="E337" s="16" t="s">
        <v>938</v>
      </c>
      <c r="F337" s="15" t="s">
        <v>927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ht="24.75" customHeight="1">
      <c r="A338" s="15">
        <f t="shared" si="1"/>
        <v>337</v>
      </c>
      <c r="B338" s="15">
        <v>337.0</v>
      </c>
      <c r="C338" s="4">
        <v>86.0</v>
      </c>
      <c r="D338" s="15">
        <v>4.0</v>
      </c>
      <c r="E338" s="16" t="s">
        <v>936</v>
      </c>
      <c r="F338" s="15" t="s">
        <v>927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ht="24.75" customHeight="1">
      <c r="A339" s="15">
        <f t="shared" si="1"/>
        <v>338</v>
      </c>
      <c r="B339" s="15">
        <v>338.0</v>
      </c>
      <c r="C339" s="4">
        <v>87.0</v>
      </c>
      <c r="D339" s="15">
        <v>2.0</v>
      </c>
      <c r="E339" s="16" t="s">
        <v>936</v>
      </c>
      <c r="F339" s="15" t="s">
        <v>927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ht="24.75" customHeight="1">
      <c r="A340" s="15">
        <f t="shared" si="1"/>
        <v>339</v>
      </c>
      <c r="B340" s="15">
        <v>339.0</v>
      </c>
      <c r="C340" s="4">
        <v>88.0</v>
      </c>
      <c r="D340" s="15">
        <v>1.0</v>
      </c>
      <c r="E340" s="16" t="s">
        <v>926</v>
      </c>
      <c r="F340" s="15" t="s">
        <v>927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ht="24.75" customHeight="1">
      <c r="A341" s="15">
        <f t="shared" si="1"/>
        <v>340</v>
      </c>
      <c r="B341" s="15">
        <v>340.0</v>
      </c>
      <c r="C341" s="4">
        <v>89.0</v>
      </c>
      <c r="D341" s="15">
        <v>1.0</v>
      </c>
      <c r="E341" s="16" t="s">
        <v>928</v>
      </c>
      <c r="F341" s="15" t="s">
        <v>929</v>
      </c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ht="24.75" customHeight="1">
      <c r="A342" s="15">
        <f t="shared" si="1"/>
        <v>341</v>
      </c>
      <c r="B342" s="15">
        <v>341.0</v>
      </c>
      <c r="C342" s="4">
        <v>90.0</v>
      </c>
      <c r="D342" s="15">
        <v>1.0</v>
      </c>
      <c r="E342" s="16" t="s">
        <v>930</v>
      </c>
      <c r="F342" s="15" t="s">
        <v>929</v>
      </c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ht="24.75" customHeight="1">
      <c r="A343" s="15">
        <f t="shared" si="1"/>
        <v>342</v>
      </c>
      <c r="B343" s="15">
        <v>342.0</v>
      </c>
      <c r="C343" s="4">
        <v>91.0</v>
      </c>
      <c r="D343" s="15">
        <v>1.0</v>
      </c>
      <c r="E343" s="16" t="s">
        <v>931</v>
      </c>
      <c r="F343" s="15" t="s">
        <v>929</v>
      </c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ht="24.75" customHeight="1">
      <c r="A344" s="15">
        <f t="shared" si="1"/>
        <v>343</v>
      </c>
      <c r="B344" s="15">
        <v>343.0</v>
      </c>
      <c r="C344" s="4">
        <v>92.0</v>
      </c>
      <c r="D344" s="15">
        <v>1.0</v>
      </c>
      <c r="E344" s="16" t="s">
        <v>931</v>
      </c>
      <c r="F344" s="15" t="s">
        <v>929</v>
      </c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ht="24.75" customHeight="1">
      <c r="A345" s="15">
        <f t="shared" si="1"/>
        <v>344</v>
      </c>
      <c r="B345" s="15">
        <v>344.0</v>
      </c>
      <c r="C345" s="4">
        <v>93.0</v>
      </c>
      <c r="D345" s="15">
        <v>1.0</v>
      </c>
      <c r="E345" s="16" t="s">
        <v>931</v>
      </c>
      <c r="F345" s="15" t="s">
        <v>929</v>
      </c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ht="24.75" customHeight="1">
      <c r="A346" s="15">
        <f t="shared" si="1"/>
        <v>345</v>
      </c>
      <c r="B346" s="15">
        <v>345.0</v>
      </c>
      <c r="C346" s="4">
        <v>94.0</v>
      </c>
      <c r="D346" s="15">
        <v>1.0</v>
      </c>
      <c r="E346" s="16" t="s">
        <v>926</v>
      </c>
      <c r="F346" s="15" t="s">
        <v>929</v>
      </c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ht="24.75" customHeight="1">
      <c r="A347" s="15">
        <f t="shared" si="1"/>
        <v>346</v>
      </c>
      <c r="B347" s="15">
        <v>346.0</v>
      </c>
      <c r="C347" s="4">
        <v>95.0</v>
      </c>
      <c r="D347" s="15">
        <v>2.0</v>
      </c>
      <c r="E347" s="16" t="s">
        <v>928</v>
      </c>
      <c r="F347" s="15" t="s">
        <v>929</v>
      </c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ht="24.75" customHeight="1">
      <c r="A348" s="15">
        <f t="shared" si="1"/>
        <v>347</v>
      </c>
      <c r="B348" s="15">
        <v>347.0</v>
      </c>
      <c r="C348" s="4">
        <v>96.0</v>
      </c>
      <c r="D348" s="15">
        <v>2.0</v>
      </c>
      <c r="E348" s="16" t="s">
        <v>926</v>
      </c>
      <c r="F348" s="15" t="s">
        <v>929</v>
      </c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ht="24.75" customHeight="1">
      <c r="A349" s="15">
        <f t="shared" si="1"/>
        <v>348</v>
      </c>
      <c r="B349" s="15">
        <v>348.0</v>
      </c>
      <c r="C349" s="4">
        <v>97.0</v>
      </c>
      <c r="D349" s="15">
        <v>2.0</v>
      </c>
      <c r="E349" s="16" t="s">
        <v>928</v>
      </c>
      <c r="F349" s="15" t="s">
        <v>929</v>
      </c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ht="24.75" customHeight="1">
      <c r="A350" s="15">
        <f t="shared" si="1"/>
        <v>349</v>
      </c>
      <c r="B350" s="15">
        <v>349.0</v>
      </c>
      <c r="C350" s="4">
        <v>98.0</v>
      </c>
      <c r="D350" s="15">
        <v>2.0</v>
      </c>
      <c r="E350" s="16" t="s">
        <v>926</v>
      </c>
      <c r="F350" s="15" t="s">
        <v>929</v>
      </c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ht="24.75" customHeight="1">
      <c r="A351" s="15">
        <f t="shared" si="1"/>
        <v>350</v>
      </c>
      <c r="B351" s="15">
        <v>350.0</v>
      </c>
      <c r="C351" s="4">
        <v>99.0</v>
      </c>
      <c r="D351" s="15">
        <v>2.0</v>
      </c>
      <c r="E351" s="16" t="s">
        <v>928</v>
      </c>
      <c r="F351" s="15" t="s">
        <v>927</v>
      </c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ht="24.75" customHeight="1">
      <c r="A352" s="15">
        <f t="shared" si="1"/>
        <v>351</v>
      </c>
      <c r="B352" s="15">
        <v>351.0</v>
      </c>
      <c r="C352" s="4">
        <v>100.0</v>
      </c>
      <c r="D352" s="15">
        <v>3.0</v>
      </c>
      <c r="E352" s="16" t="s">
        <v>926</v>
      </c>
      <c r="F352" s="15" t="s">
        <v>927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ht="24.75" customHeight="1">
      <c r="A353" s="15">
        <f t="shared" si="1"/>
        <v>352</v>
      </c>
      <c r="B353" s="15">
        <v>352.0</v>
      </c>
      <c r="C353" s="4">
        <v>101.0</v>
      </c>
      <c r="D353" s="15">
        <v>3.0</v>
      </c>
      <c r="E353" s="16" t="s">
        <v>928</v>
      </c>
      <c r="F353" s="15" t="s">
        <v>927</v>
      </c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ht="24.75" customHeight="1">
      <c r="A354" s="15">
        <f t="shared" si="1"/>
        <v>353</v>
      </c>
      <c r="B354" s="15">
        <v>353.0</v>
      </c>
      <c r="C354" s="4">
        <v>500.0</v>
      </c>
      <c r="D354" s="15">
        <v>3.0</v>
      </c>
      <c r="E354" s="16" t="s">
        <v>932</v>
      </c>
      <c r="F354" s="15" t="s">
        <v>927</v>
      </c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ht="24.75" customHeight="1">
      <c r="A355" s="15">
        <f t="shared" si="1"/>
        <v>354</v>
      </c>
      <c r="B355" s="15">
        <v>354.0</v>
      </c>
      <c r="C355" s="4">
        <v>503.0</v>
      </c>
      <c r="D355" s="15">
        <v>4.0</v>
      </c>
      <c r="E355" s="16" t="s">
        <v>933</v>
      </c>
      <c r="F355" s="15" t="s">
        <v>927</v>
      </c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ht="24.75" customHeight="1">
      <c r="A356" s="15">
        <f t="shared" si="1"/>
        <v>355</v>
      </c>
      <c r="B356" s="15">
        <v>355.0</v>
      </c>
      <c r="C356" s="4">
        <v>506.0</v>
      </c>
      <c r="D356" s="15">
        <v>4.0</v>
      </c>
      <c r="E356" s="16" t="s">
        <v>932</v>
      </c>
      <c r="F356" s="15" t="s">
        <v>927</v>
      </c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ht="24.75" customHeight="1">
      <c r="A357" s="15">
        <f t="shared" si="1"/>
        <v>356</v>
      </c>
      <c r="B357" s="15">
        <v>356.0</v>
      </c>
      <c r="C357" s="4">
        <v>509.0</v>
      </c>
      <c r="D357" s="15">
        <v>5.0</v>
      </c>
      <c r="E357" s="16" t="s">
        <v>934</v>
      </c>
      <c r="F357" s="15" t="s">
        <v>927</v>
      </c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ht="24.75" customHeight="1">
      <c r="A358" s="15">
        <f t="shared" si="1"/>
        <v>357</v>
      </c>
      <c r="B358" s="15">
        <v>357.0</v>
      </c>
      <c r="C358" s="4">
        <v>512.0</v>
      </c>
      <c r="D358" s="15">
        <v>5.0</v>
      </c>
      <c r="E358" s="16" t="s">
        <v>932</v>
      </c>
      <c r="F358" s="15" t="s">
        <v>927</v>
      </c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ht="24.75" customHeight="1">
      <c r="A359" s="15">
        <f t="shared" si="1"/>
        <v>358</v>
      </c>
      <c r="B359" s="15">
        <v>358.0</v>
      </c>
      <c r="C359" s="4">
        <v>515.0</v>
      </c>
      <c r="D359" s="15">
        <v>1.0</v>
      </c>
      <c r="E359" s="16" t="s">
        <v>933</v>
      </c>
      <c r="F359" s="15" t="s">
        <v>929</v>
      </c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ht="24.75" customHeight="1">
      <c r="A360" s="15">
        <f t="shared" si="1"/>
        <v>359</v>
      </c>
      <c r="B360" s="15">
        <v>359.0</v>
      </c>
      <c r="C360" s="4">
        <v>518.0</v>
      </c>
      <c r="D360" s="15">
        <v>1.0</v>
      </c>
      <c r="E360" s="16" t="s">
        <v>931</v>
      </c>
      <c r="F360" s="15" t="s">
        <v>929</v>
      </c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ht="24.75" customHeight="1">
      <c r="A361" s="15">
        <f t="shared" si="1"/>
        <v>360</v>
      </c>
      <c r="B361" s="15">
        <v>360.0</v>
      </c>
      <c r="C361" s="4">
        <v>521.0</v>
      </c>
      <c r="D361" s="15">
        <v>1.0</v>
      </c>
      <c r="E361" s="16" t="s">
        <v>931</v>
      </c>
      <c r="F361" s="15" t="s">
        <v>929</v>
      </c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ht="24.75" customHeight="1">
      <c r="A362" s="15">
        <f t="shared" si="1"/>
        <v>361</v>
      </c>
      <c r="B362" s="15">
        <v>361.0</v>
      </c>
      <c r="C362" s="4">
        <v>524.0</v>
      </c>
      <c r="D362" s="15">
        <v>1.0</v>
      </c>
      <c r="E362" s="16" t="s">
        <v>931</v>
      </c>
      <c r="F362" s="15" t="s">
        <v>929</v>
      </c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ht="24.75" customHeight="1">
      <c r="A363" s="15">
        <f t="shared" si="1"/>
        <v>362</v>
      </c>
      <c r="B363" s="15">
        <v>362.0</v>
      </c>
      <c r="C363" s="4">
        <v>527.0</v>
      </c>
      <c r="D363" s="15">
        <v>1.0</v>
      </c>
      <c r="E363" s="16" t="s">
        <v>931</v>
      </c>
      <c r="F363" s="15" t="s">
        <v>929</v>
      </c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ht="24.75" customHeight="1">
      <c r="A364" s="15">
        <f t="shared" si="1"/>
        <v>363</v>
      </c>
      <c r="B364" s="15">
        <v>363.0</v>
      </c>
      <c r="C364" s="4">
        <v>530.0</v>
      </c>
      <c r="D364" s="15">
        <v>1.0</v>
      </c>
      <c r="E364" s="16" t="s">
        <v>935</v>
      </c>
      <c r="F364" s="15" t="s">
        <v>929</v>
      </c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ht="24.75" customHeight="1">
      <c r="A365" s="15">
        <f t="shared" si="1"/>
        <v>364</v>
      </c>
      <c r="B365" s="15">
        <v>364.0</v>
      </c>
      <c r="C365" s="4">
        <v>533.0</v>
      </c>
      <c r="D365" s="15">
        <v>5.0</v>
      </c>
      <c r="E365" s="16" t="s">
        <v>932</v>
      </c>
      <c r="F365" s="15" t="s">
        <v>927</v>
      </c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ht="24.75" customHeight="1">
      <c r="A366" s="15">
        <f t="shared" si="1"/>
        <v>365</v>
      </c>
      <c r="B366" s="15">
        <v>365.0</v>
      </c>
      <c r="C366" s="4">
        <v>536.0</v>
      </c>
      <c r="D366" s="15">
        <v>5.0</v>
      </c>
      <c r="E366" s="16" t="s">
        <v>932</v>
      </c>
      <c r="F366" s="15" t="s">
        <v>927</v>
      </c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ht="24.75" customHeight="1">
      <c r="A367" s="15">
        <f t="shared" si="1"/>
        <v>366</v>
      </c>
      <c r="B367" s="15">
        <v>366.0</v>
      </c>
      <c r="C367" s="4">
        <v>539.0</v>
      </c>
      <c r="D367" s="15">
        <v>4.0</v>
      </c>
      <c r="E367" s="16" t="s">
        <v>935</v>
      </c>
      <c r="F367" s="15" t="s">
        <v>929</v>
      </c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ht="24.75" customHeight="1">
      <c r="A368" s="15">
        <f t="shared" si="1"/>
        <v>367</v>
      </c>
      <c r="B368" s="15">
        <v>367.0</v>
      </c>
      <c r="C368" s="4">
        <v>542.0</v>
      </c>
      <c r="D368" s="15">
        <v>2.0</v>
      </c>
      <c r="E368" s="16" t="s">
        <v>930</v>
      </c>
      <c r="F368" s="15" t="s">
        <v>927</v>
      </c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ht="24.75" customHeight="1">
      <c r="A369" s="15">
        <f t="shared" si="1"/>
        <v>368</v>
      </c>
      <c r="B369" s="15">
        <v>368.0</v>
      </c>
      <c r="C369" s="4">
        <v>545.0</v>
      </c>
      <c r="D369" s="15">
        <v>3.0</v>
      </c>
      <c r="E369" s="16" t="s">
        <v>930</v>
      </c>
      <c r="F369" s="15" t="s">
        <v>927</v>
      </c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ht="24.75" customHeight="1">
      <c r="A370" s="15">
        <f t="shared" si="1"/>
        <v>369</v>
      </c>
      <c r="B370" s="15">
        <v>369.0</v>
      </c>
      <c r="C370" s="4">
        <v>548.0</v>
      </c>
      <c r="D370" s="15">
        <v>4.0</v>
      </c>
      <c r="E370" s="16" t="s">
        <v>930</v>
      </c>
      <c r="F370" s="15" t="s">
        <v>927</v>
      </c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ht="24.75" customHeight="1">
      <c r="A371" s="15">
        <f t="shared" si="1"/>
        <v>370</v>
      </c>
      <c r="B371" s="15">
        <v>370.0</v>
      </c>
      <c r="C371" s="4">
        <v>551.0</v>
      </c>
      <c r="D371" s="15">
        <v>2.0</v>
      </c>
      <c r="E371" s="16" t="s">
        <v>930</v>
      </c>
      <c r="F371" s="15" t="s">
        <v>927</v>
      </c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ht="24.75" customHeight="1">
      <c r="A372" s="15">
        <f t="shared" si="1"/>
        <v>371</v>
      </c>
      <c r="B372" s="15">
        <v>371.0</v>
      </c>
      <c r="C372" s="4">
        <v>554.0</v>
      </c>
      <c r="D372" s="15">
        <v>5.0</v>
      </c>
      <c r="E372" s="16" t="s">
        <v>936</v>
      </c>
      <c r="F372" s="15" t="s">
        <v>929</v>
      </c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ht="24.75" customHeight="1">
      <c r="A373" s="15">
        <f t="shared" si="1"/>
        <v>372</v>
      </c>
      <c r="B373" s="15">
        <v>372.0</v>
      </c>
      <c r="C373" s="4">
        <v>557.0</v>
      </c>
      <c r="D373" s="15">
        <v>5.0</v>
      </c>
      <c r="E373" s="16" t="s">
        <v>936</v>
      </c>
      <c r="F373" s="15" t="s">
        <v>929</v>
      </c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ht="24.75" customHeight="1">
      <c r="A374" s="15">
        <f t="shared" si="1"/>
        <v>373</v>
      </c>
      <c r="B374" s="15">
        <v>373.0</v>
      </c>
      <c r="C374" s="4">
        <v>560.0</v>
      </c>
      <c r="D374" s="15">
        <v>1.0</v>
      </c>
      <c r="E374" s="16" t="s">
        <v>931</v>
      </c>
      <c r="F374" s="15" t="s">
        <v>929</v>
      </c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ht="24.75" customHeight="1">
      <c r="A375" s="15">
        <f t="shared" si="1"/>
        <v>374</v>
      </c>
      <c r="B375" s="15">
        <v>374.0</v>
      </c>
      <c r="C375" s="4">
        <v>563.0</v>
      </c>
      <c r="D375" s="15">
        <v>1.0</v>
      </c>
      <c r="E375" s="16" t="s">
        <v>926</v>
      </c>
      <c r="F375" s="15" t="s">
        <v>929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ht="24.75" customHeight="1">
      <c r="A376" s="15">
        <f t="shared" si="1"/>
        <v>375</v>
      </c>
      <c r="B376" s="15">
        <v>375.0</v>
      </c>
      <c r="C376" s="4">
        <v>566.0</v>
      </c>
      <c r="D376" s="15">
        <v>1.0</v>
      </c>
      <c r="E376" s="16" t="s">
        <v>928</v>
      </c>
      <c r="F376" s="15" t="s">
        <v>929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ht="24.75" customHeight="1">
      <c r="A377" s="15">
        <f t="shared" si="1"/>
        <v>376</v>
      </c>
      <c r="B377" s="15">
        <v>376.0</v>
      </c>
      <c r="C377" s="4">
        <v>569.0</v>
      </c>
      <c r="D377" s="15">
        <v>1.0</v>
      </c>
      <c r="E377" s="16" t="s">
        <v>936</v>
      </c>
      <c r="F377" s="15" t="s">
        <v>929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ht="24.75" customHeight="1">
      <c r="A378" s="15">
        <f t="shared" si="1"/>
        <v>377</v>
      </c>
      <c r="B378" s="15">
        <v>377.0</v>
      </c>
      <c r="C378" s="4">
        <v>572.0</v>
      </c>
      <c r="D378" s="15">
        <v>1.0</v>
      </c>
      <c r="E378" s="16" t="s">
        <v>936</v>
      </c>
      <c r="F378" s="15" t="s">
        <v>929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ht="24.75" customHeight="1">
      <c r="A379" s="15">
        <f t="shared" si="1"/>
        <v>378</v>
      </c>
      <c r="B379" s="15">
        <v>378.0</v>
      </c>
      <c r="C379" s="4">
        <v>575.0</v>
      </c>
      <c r="D379" s="15">
        <v>1.0</v>
      </c>
      <c r="E379" s="16" t="s">
        <v>931</v>
      </c>
      <c r="F379" s="15" t="s">
        <v>929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ht="24.75" customHeight="1">
      <c r="A380" s="15">
        <f t="shared" si="1"/>
        <v>379</v>
      </c>
      <c r="B380" s="15">
        <v>379.0</v>
      </c>
      <c r="C380" s="4">
        <v>578.0</v>
      </c>
      <c r="D380" s="15">
        <v>1.0</v>
      </c>
      <c r="E380" s="16" t="s">
        <v>936</v>
      </c>
      <c r="F380" s="15" t="s">
        <v>929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ht="24.75" customHeight="1">
      <c r="A381" s="15">
        <f t="shared" si="1"/>
        <v>380</v>
      </c>
      <c r="B381" s="15">
        <v>380.0</v>
      </c>
      <c r="C381" s="4">
        <v>581.0</v>
      </c>
      <c r="D381" s="15">
        <v>1.0</v>
      </c>
      <c r="E381" s="16" t="s">
        <v>931</v>
      </c>
      <c r="F381" s="15" t="s">
        <v>929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ht="24.75" customHeight="1">
      <c r="A382" s="15">
        <f t="shared" si="1"/>
        <v>381</v>
      </c>
      <c r="B382" s="15">
        <v>381.0</v>
      </c>
      <c r="C382" s="4">
        <v>584.0</v>
      </c>
      <c r="D382" s="15">
        <v>1.0</v>
      </c>
      <c r="E382" s="16" t="s">
        <v>931</v>
      </c>
      <c r="F382" s="15" t="s">
        <v>927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ht="24.75" customHeight="1">
      <c r="A383" s="15">
        <f t="shared" si="1"/>
        <v>382</v>
      </c>
      <c r="B383" s="15">
        <v>382.0</v>
      </c>
      <c r="C383" s="4">
        <v>587.0</v>
      </c>
      <c r="D383" s="15">
        <v>4.0</v>
      </c>
      <c r="E383" s="16" t="s">
        <v>930</v>
      </c>
      <c r="F383" s="15" t="s">
        <v>927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ht="24.75" customHeight="1">
      <c r="A384" s="15">
        <f t="shared" si="1"/>
        <v>383</v>
      </c>
      <c r="B384" s="15">
        <v>383.0</v>
      </c>
      <c r="C384" s="4">
        <v>590.0</v>
      </c>
      <c r="D384" s="15">
        <v>5.0</v>
      </c>
      <c r="E384" s="16" t="s">
        <v>936</v>
      </c>
      <c r="F384" s="15" t="s">
        <v>927</v>
      </c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ht="24.75" customHeight="1">
      <c r="A385" s="15">
        <f t="shared" si="1"/>
        <v>384</v>
      </c>
      <c r="B385" s="15">
        <v>384.0</v>
      </c>
      <c r="C385" s="4">
        <v>593.0</v>
      </c>
      <c r="D385" s="15">
        <v>2.0</v>
      </c>
      <c r="E385" s="16" t="s">
        <v>936</v>
      </c>
      <c r="F385" s="15" t="s">
        <v>927</v>
      </c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ht="24.75" customHeight="1">
      <c r="A386" s="15">
        <f t="shared" si="1"/>
        <v>385</v>
      </c>
      <c r="B386" s="15">
        <v>385.0</v>
      </c>
      <c r="C386" s="4">
        <v>596.0</v>
      </c>
      <c r="D386" s="15">
        <v>1.0</v>
      </c>
      <c r="E386" s="16" t="s">
        <v>926</v>
      </c>
      <c r="F386" s="15" t="s">
        <v>929</v>
      </c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ht="24.75" customHeight="1">
      <c r="A387" s="15">
        <f t="shared" si="1"/>
        <v>386</v>
      </c>
      <c r="B387" s="15">
        <v>386.0</v>
      </c>
      <c r="C387" s="4">
        <v>599.0</v>
      </c>
      <c r="D387" s="15">
        <v>1.0</v>
      </c>
      <c r="E387" s="16" t="s">
        <v>928</v>
      </c>
      <c r="F387" s="15" t="s">
        <v>929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ht="24.75" customHeight="1">
      <c r="A388" s="15">
        <f t="shared" si="1"/>
        <v>387</v>
      </c>
      <c r="B388" s="15">
        <v>387.0</v>
      </c>
      <c r="C388" s="4">
        <v>602.0</v>
      </c>
      <c r="D388" s="15">
        <v>1.0</v>
      </c>
      <c r="E388" s="16" t="s">
        <v>926</v>
      </c>
      <c r="F388" s="15" t="s">
        <v>929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ht="24.75" customHeight="1">
      <c r="A389" s="15">
        <f t="shared" si="1"/>
        <v>388</v>
      </c>
      <c r="B389" s="15">
        <v>388.0</v>
      </c>
      <c r="C389" s="4">
        <v>605.0</v>
      </c>
      <c r="D389" s="15">
        <v>1.0</v>
      </c>
      <c r="E389" s="16" t="s">
        <v>928</v>
      </c>
      <c r="F389" s="15" t="s">
        <v>929</v>
      </c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ht="24.75" customHeight="1">
      <c r="A390" s="15">
        <f t="shared" si="1"/>
        <v>389</v>
      </c>
      <c r="B390" s="15">
        <v>389.0</v>
      </c>
      <c r="C390" s="4">
        <v>608.0</v>
      </c>
      <c r="D390" s="15">
        <v>5.0</v>
      </c>
      <c r="E390" s="16" t="s">
        <v>931</v>
      </c>
      <c r="F390" s="15" t="s">
        <v>927</v>
      </c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ht="24.75" customHeight="1">
      <c r="A391" s="15">
        <f t="shared" si="1"/>
        <v>390</v>
      </c>
      <c r="B391" s="15">
        <v>390.0</v>
      </c>
      <c r="C391" s="4">
        <v>611.0</v>
      </c>
      <c r="D391" s="15">
        <v>5.0</v>
      </c>
      <c r="E391" s="16" t="s">
        <v>937</v>
      </c>
      <c r="F391" s="15" t="s">
        <v>927</v>
      </c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ht="24.75" customHeight="1">
      <c r="A392" s="15">
        <f t="shared" si="1"/>
        <v>391</v>
      </c>
      <c r="B392" s="15">
        <v>391.0</v>
      </c>
      <c r="C392" s="4">
        <v>614.0</v>
      </c>
      <c r="D392" s="15">
        <v>4.0</v>
      </c>
      <c r="E392" s="16" t="s">
        <v>930</v>
      </c>
      <c r="F392" s="15" t="s">
        <v>927</v>
      </c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ht="24.75" customHeight="1">
      <c r="A393" s="15">
        <f t="shared" si="1"/>
        <v>392</v>
      </c>
      <c r="B393" s="15">
        <v>392.0</v>
      </c>
      <c r="C393" s="4">
        <v>617.0</v>
      </c>
      <c r="D393" s="15">
        <v>2.0</v>
      </c>
      <c r="E393" s="16" t="s">
        <v>936</v>
      </c>
      <c r="F393" s="15" t="s">
        <v>927</v>
      </c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ht="24.75" customHeight="1">
      <c r="A394" s="15">
        <f t="shared" si="1"/>
        <v>393</v>
      </c>
      <c r="B394" s="15">
        <v>393.0</v>
      </c>
      <c r="C394" s="4">
        <v>620.0</v>
      </c>
      <c r="D394" s="15">
        <v>3.0</v>
      </c>
      <c r="E394" s="16" t="s">
        <v>928</v>
      </c>
      <c r="F394" s="15" t="s">
        <v>927</v>
      </c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ht="24.75" customHeight="1">
      <c r="A395" s="15">
        <f t="shared" si="1"/>
        <v>394</v>
      </c>
      <c r="B395" s="15">
        <v>394.0</v>
      </c>
      <c r="C395" s="4">
        <v>623.0</v>
      </c>
      <c r="D395" s="15">
        <v>4.0</v>
      </c>
      <c r="E395" s="16" t="s">
        <v>930</v>
      </c>
      <c r="F395" s="15" t="s">
        <v>927</v>
      </c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ht="24.75" customHeight="1">
      <c r="A396" s="15">
        <f t="shared" si="1"/>
        <v>395</v>
      </c>
      <c r="B396" s="15">
        <v>395.0</v>
      </c>
      <c r="C396" s="4">
        <v>626.0</v>
      </c>
      <c r="D396" s="15">
        <v>2.0</v>
      </c>
      <c r="E396" s="16" t="s">
        <v>930</v>
      </c>
      <c r="F396" s="15" t="s">
        <v>927</v>
      </c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ht="24.75" customHeight="1">
      <c r="A397" s="15">
        <f t="shared" si="1"/>
        <v>396</v>
      </c>
      <c r="B397" s="15">
        <v>396.0</v>
      </c>
      <c r="C397" s="4">
        <v>629.0</v>
      </c>
      <c r="D397" s="15">
        <v>5.0</v>
      </c>
      <c r="E397" s="16" t="s">
        <v>930</v>
      </c>
      <c r="F397" s="15" t="s">
        <v>927</v>
      </c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ht="24.75" customHeight="1">
      <c r="A398" s="15">
        <f t="shared" si="1"/>
        <v>397</v>
      </c>
      <c r="B398" s="15">
        <v>397.0</v>
      </c>
      <c r="C398" s="4">
        <v>632.0</v>
      </c>
      <c r="D398" s="15">
        <v>5.0</v>
      </c>
      <c r="E398" s="16" t="s">
        <v>938</v>
      </c>
      <c r="F398" s="15" t="s">
        <v>927</v>
      </c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ht="24.75" customHeight="1">
      <c r="A399" s="15">
        <f t="shared" si="1"/>
        <v>398</v>
      </c>
      <c r="B399" s="15">
        <v>398.0</v>
      </c>
      <c r="C399" s="4">
        <v>635.0</v>
      </c>
      <c r="D399" s="15">
        <v>1.0</v>
      </c>
      <c r="E399" s="16" t="s">
        <v>939</v>
      </c>
      <c r="F399" s="15" t="s">
        <v>929</v>
      </c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ht="24.75" customHeight="1">
      <c r="A400" s="15">
        <f t="shared" si="1"/>
        <v>399</v>
      </c>
      <c r="B400" s="15">
        <v>399.0</v>
      </c>
      <c r="C400" s="4">
        <v>638.0</v>
      </c>
      <c r="D400" s="15">
        <v>1.0</v>
      </c>
      <c r="E400" s="16" t="s">
        <v>939</v>
      </c>
      <c r="F400" s="15" t="s">
        <v>929</v>
      </c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ht="24.75" customHeight="1">
      <c r="A401" s="15">
        <f t="shared" si="1"/>
        <v>400</v>
      </c>
      <c r="B401" s="15">
        <v>400.0</v>
      </c>
      <c r="C401" s="4">
        <v>641.0</v>
      </c>
      <c r="D401" s="15">
        <v>1.0</v>
      </c>
      <c r="E401" s="16" t="s">
        <v>931</v>
      </c>
      <c r="F401" s="15" t="s">
        <v>929</v>
      </c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ht="24.75" customHeight="1">
      <c r="A402" s="15">
        <f t="shared" si="1"/>
        <v>401</v>
      </c>
      <c r="B402" s="15">
        <v>401.0</v>
      </c>
      <c r="C402" s="4">
        <v>644.0</v>
      </c>
      <c r="D402" s="15">
        <v>1.0</v>
      </c>
      <c r="E402" s="16" t="s">
        <v>926</v>
      </c>
      <c r="F402" s="15" t="s">
        <v>929</v>
      </c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ht="24.75" customHeight="1">
      <c r="A403" s="15">
        <f t="shared" si="1"/>
        <v>402</v>
      </c>
      <c r="B403" s="15">
        <v>402.0</v>
      </c>
      <c r="C403" s="4">
        <v>647.0</v>
      </c>
      <c r="D403" s="15">
        <v>1.0</v>
      </c>
      <c r="E403" s="16" t="s">
        <v>928</v>
      </c>
      <c r="F403" s="15" t="s">
        <v>929</v>
      </c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ht="24.75" customHeight="1">
      <c r="A404" s="15">
        <f t="shared" si="1"/>
        <v>403</v>
      </c>
      <c r="B404" s="15">
        <v>403.0</v>
      </c>
      <c r="C404" s="4">
        <v>650.0</v>
      </c>
      <c r="D404" s="15">
        <v>1.0</v>
      </c>
      <c r="E404" s="16" t="s">
        <v>926</v>
      </c>
      <c r="F404" s="15" t="s">
        <v>929</v>
      </c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ht="24.75" customHeight="1">
      <c r="A405" s="15">
        <f t="shared" si="1"/>
        <v>404</v>
      </c>
      <c r="B405" s="15">
        <v>404.0</v>
      </c>
      <c r="C405" s="4">
        <v>653.0</v>
      </c>
      <c r="D405" s="15">
        <v>1.0</v>
      </c>
      <c r="E405" s="16" t="s">
        <v>926</v>
      </c>
      <c r="F405" s="15" t="s">
        <v>929</v>
      </c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ht="24.75" customHeight="1">
      <c r="A406" s="15">
        <f t="shared" si="1"/>
        <v>405</v>
      </c>
      <c r="B406" s="15">
        <v>405.0</v>
      </c>
      <c r="C406" s="4">
        <v>656.0</v>
      </c>
      <c r="D406" s="15">
        <v>1.0</v>
      </c>
      <c r="E406" s="16" t="s">
        <v>926</v>
      </c>
      <c r="F406" s="15" t="s">
        <v>929</v>
      </c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ht="24.75" customHeight="1">
      <c r="A407" s="15">
        <f t="shared" si="1"/>
        <v>406</v>
      </c>
      <c r="B407" s="15">
        <v>406.0</v>
      </c>
      <c r="C407" s="4">
        <v>659.0</v>
      </c>
      <c r="D407" s="15">
        <v>1.0</v>
      </c>
      <c r="E407" s="16" t="s">
        <v>931</v>
      </c>
      <c r="F407" s="15" t="s">
        <v>929</v>
      </c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ht="24.75" customHeight="1">
      <c r="A408" s="15">
        <f t="shared" si="1"/>
        <v>407</v>
      </c>
      <c r="B408" s="15">
        <v>407.0</v>
      </c>
      <c r="C408" s="4">
        <v>662.0</v>
      </c>
      <c r="D408" s="15">
        <v>4.0</v>
      </c>
      <c r="E408" s="16" t="s">
        <v>932</v>
      </c>
      <c r="F408" s="15" t="s">
        <v>929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ht="24.75" customHeight="1">
      <c r="A409" s="15">
        <f t="shared" si="1"/>
        <v>408</v>
      </c>
      <c r="B409" s="15">
        <v>408.0</v>
      </c>
      <c r="C409" s="4">
        <v>665.0</v>
      </c>
      <c r="D409" s="15">
        <v>5.0</v>
      </c>
      <c r="E409" s="16" t="s">
        <v>932</v>
      </c>
      <c r="F409" s="15" t="s">
        <v>927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ht="24.75" customHeight="1">
      <c r="A410" s="15">
        <f t="shared" si="1"/>
        <v>409</v>
      </c>
      <c r="B410" s="15">
        <v>409.0</v>
      </c>
      <c r="C410" s="4">
        <v>668.0</v>
      </c>
      <c r="D410" s="15">
        <v>2.0</v>
      </c>
      <c r="E410" s="16" t="s">
        <v>931</v>
      </c>
      <c r="F410" s="15" t="s">
        <v>927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ht="24.75" customHeight="1">
      <c r="A411" s="15">
        <f t="shared" si="1"/>
        <v>410</v>
      </c>
      <c r="B411" s="15">
        <v>410.0</v>
      </c>
      <c r="C411" s="4">
        <v>90.0</v>
      </c>
      <c r="D411" s="15">
        <v>1.0</v>
      </c>
      <c r="E411" s="16" t="s">
        <v>930</v>
      </c>
      <c r="F411" s="15" t="s">
        <v>929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ht="24.75" customHeight="1">
      <c r="A412" s="15">
        <f t="shared" si="1"/>
        <v>411</v>
      </c>
      <c r="B412" s="15">
        <v>411.0</v>
      </c>
      <c r="C412" s="4">
        <v>90.0</v>
      </c>
      <c r="D412" s="15">
        <v>1.0</v>
      </c>
      <c r="E412" s="16" t="s">
        <v>930</v>
      </c>
      <c r="F412" s="15" t="s">
        <v>929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ht="24.75" customHeight="1">
      <c r="A413" s="15">
        <f t="shared" si="1"/>
        <v>412</v>
      </c>
      <c r="B413" s="15">
        <v>412.0</v>
      </c>
      <c r="C413" s="4">
        <v>90.0</v>
      </c>
      <c r="D413" s="15">
        <v>1.0</v>
      </c>
      <c r="E413" s="16" t="s">
        <v>930</v>
      </c>
      <c r="F413" s="15" t="s">
        <v>929</v>
      </c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ht="24.75" customHeight="1">
      <c r="A414" s="15">
        <f t="shared" si="1"/>
        <v>413</v>
      </c>
      <c r="B414" s="15">
        <v>413.0</v>
      </c>
      <c r="C414" s="4">
        <v>90.0</v>
      </c>
      <c r="D414" s="15">
        <v>1.0</v>
      </c>
      <c r="E414" s="16" t="s">
        <v>930</v>
      </c>
      <c r="F414" s="15" t="s">
        <v>929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ht="24.75" customHeight="1">
      <c r="A415" s="15">
        <f t="shared" si="1"/>
        <v>414</v>
      </c>
      <c r="B415" s="15">
        <v>414.0</v>
      </c>
      <c r="C415" s="4">
        <v>90.0</v>
      </c>
      <c r="D415" s="15">
        <v>5.0</v>
      </c>
      <c r="E415" s="16" t="s">
        <v>938</v>
      </c>
      <c r="F415" s="15" t="s">
        <v>927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ht="24.75" customHeight="1">
      <c r="A416" s="15">
        <f t="shared" si="1"/>
        <v>415</v>
      </c>
      <c r="B416" s="15">
        <v>415.0</v>
      </c>
      <c r="C416" s="4">
        <v>90.0</v>
      </c>
      <c r="D416" s="15">
        <v>5.0</v>
      </c>
      <c r="E416" s="16" t="s">
        <v>938</v>
      </c>
      <c r="F416" s="15" t="s">
        <v>927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ht="24.75" customHeight="1">
      <c r="A417" s="15">
        <f t="shared" si="1"/>
        <v>416</v>
      </c>
      <c r="B417" s="15">
        <v>416.0</v>
      </c>
      <c r="C417" s="4">
        <v>800.0</v>
      </c>
      <c r="D417" s="15">
        <v>4.0</v>
      </c>
      <c r="E417" s="16" t="s">
        <v>936</v>
      </c>
      <c r="F417" s="15" t="s">
        <v>927</v>
      </c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ht="24.75" customHeight="1">
      <c r="A418" s="15">
        <f t="shared" si="1"/>
        <v>417</v>
      </c>
      <c r="B418" s="15">
        <v>417.0</v>
      </c>
      <c r="C418" s="4">
        <v>801.0</v>
      </c>
      <c r="D418" s="15">
        <v>2.0</v>
      </c>
      <c r="E418" s="16" t="s">
        <v>936</v>
      </c>
      <c r="F418" s="15" t="s">
        <v>927</v>
      </c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ht="24.75" customHeight="1">
      <c r="A419" s="15">
        <f t="shared" si="1"/>
        <v>418</v>
      </c>
      <c r="B419" s="15">
        <v>418.0</v>
      </c>
      <c r="C419" s="4">
        <v>802.0</v>
      </c>
      <c r="D419" s="15">
        <v>1.0</v>
      </c>
      <c r="E419" s="16" t="s">
        <v>926</v>
      </c>
      <c r="F419" s="15" t="s">
        <v>927</v>
      </c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ht="24.75" customHeight="1">
      <c r="A420" s="15">
        <f t="shared" si="1"/>
        <v>419</v>
      </c>
      <c r="B420" s="15">
        <v>419.0</v>
      </c>
      <c r="C420" s="4">
        <v>803.0</v>
      </c>
      <c r="D420" s="15">
        <v>1.0</v>
      </c>
      <c r="E420" s="16" t="s">
        <v>928</v>
      </c>
      <c r="F420" s="15" t="s">
        <v>929</v>
      </c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ht="24.75" customHeight="1">
      <c r="A421" s="15">
        <f t="shared" si="1"/>
        <v>420</v>
      </c>
      <c r="B421" s="15">
        <v>420.0</v>
      </c>
      <c r="C421" s="4">
        <v>804.0</v>
      </c>
      <c r="D421" s="15">
        <v>1.0</v>
      </c>
      <c r="E421" s="16" t="s">
        <v>930</v>
      </c>
      <c r="F421" s="15" t="s">
        <v>929</v>
      </c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ht="24.75" customHeight="1">
      <c r="A422" s="15">
        <f t="shared" si="1"/>
        <v>421</v>
      </c>
      <c r="B422" s="15">
        <v>421.0</v>
      </c>
      <c r="C422" s="4">
        <v>805.0</v>
      </c>
      <c r="D422" s="15">
        <v>1.0</v>
      </c>
      <c r="E422" s="16" t="s">
        <v>931</v>
      </c>
      <c r="F422" s="15" t="s">
        <v>929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ht="24.75" customHeight="1">
      <c r="A423" s="15">
        <f t="shared" si="1"/>
        <v>422</v>
      </c>
      <c r="B423" s="15">
        <v>422.0</v>
      </c>
      <c r="C423" s="4">
        <v>806.0</v>
      </c>
      <c r="D423" s="15">
        <v>1.0</v>
      </c>
      <c r="E423" s="16" t="s">
        <v>931</v>
      </c>
      <c r="F423" s="15" t="s">
        <v>929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ht="24.75" customHeight="1">
      <c r="A424" s="15">
        <f t="shared" si="1"/>
        <v>423</v>
      </c>
      <c r="B424" s="15">
        <v>423.0</v>
      </c>
      <c r="C424" s="4">
        <v>807.0</v>
      </c>
      <c r="D424" s="15">
        <v>1.0</v>
      </c>
      <c r="E424" s="16" t="s">
        <v>931</v>
      </c>
      <c r="F424" s="15" t="s">
        <v>929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ht="24.75" customHeight="1">
      <c r="A425" s="15">
        <f t="shared" si="1"/>
        <v>424</v>
      </c>
      <c r="B425" s="15">
        <v>424.0</v>
      </c>
      <c r="C425" s="4">
        <v>808.0</v>
      </c>
      <c r="D425" s="15">
        <v>1.0</v>
      </c>
      <c r="E425" s="16" t="s">
        <v>926</v>
      </c>
      <c r="F425" s="15" t="s">
        <v>929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ht="24.75" customHeight="1">
      <c r="A426" s="15">
        <f t="shared" si="1"/>
        <v>425</v>
      </c>
      <c r="B426" s="15">
        <v>425.0</v>
      </c>
      <c r="C426" s="4">
        <v>809.0</v>
      </c>
      <c r="D426" s="15">
        <v>2.0</v>
      </c>
      <c r="E426" s="16" t="s">
        <v>928</v>
      </c>
      <c r="F426" s="15" t="s">
        <v>929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ht="24.75" customHeight="1">
      <c r="A427" s="15">
        <f t="shared" si="1"/>
        <v>426</v>
      </c>
      <c r="B427" s="15">
        <v>426.0</v>
      </c>
      <c r="C427" s="4">
        <v>810.0</v>
      </c>
      <c r="D427" s="15">
        <v>2.0</v>
      </c>
      <c r="E427" s="16" t="s">
        <v>926</v>
      </c>
      <c r="F427" s="15" t="s">
        <v>929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ht="24.75" customHeight="1">
      <c r="A428" s="15">
        <f t="shared" si="1"/>
        <v>427</v>
      </c>
      <c r="B428" s="15">
        <v>427.0</v>
      </c>
      <c r="C428" s="4">
        <v>811.0</v>
      </c>
      <c r="D428" s="15">
        <v>2.0</v>
      </c>
      <c r="E428" s="16" t="s">
        <v>928</v>
      </c>
      <c r="F428" s="15" t="s">
        <v>929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ht="24.75" customHeight="1">
      <c r="A429" s="15">
        <f t="shared" si="1"/>
        <v>428</v>
      </c>
      <c r="B429" s="15">
        <v>428.0</v>
      </c>
      <c r="C429" s="4">
        <v>812.0</v>
      </c>
      <c r="D429" s="15">
        <v>2.0</v>
      </c>
      <c r="E429" s="16" t="s">
        <v>926</v>
      </c>
      <c r="F429" s="15" t="s">
        <v>929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ht="24.75" customHeight="1">
      <c r="A430" s="15">
        <f t="shared" si="1"/>
        <v>429</v>
      </c>
      <c r="B430" s="15">
        <v>429.0</v>
      </c>
      <c r="C430" s="4">
        <v>813.0</v>
      </c>
      <c r="D430" s="15">
        <v>2.0</v>
      </c>
      <c r="E430" s="16" t="s">
        <v>928</v>
      </c>
      <c r="F430" s="15" t="s">
        <v>927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ht="24.75" customHeight="1">
      <c r="A431" s="15">
        <f t="shared" si="1"/>
        <v>430</v>
      </c>
      <c r="B431" s="15">
        <v>430.0</v>
      </c>
      <c r="C431" s="4">
        <v>814.0</v>
      </c>
      <c r="D431" s="15">
        <v>3.0</v>
      </c>
      <c r="E431" s="16" t="s">
        <v>926</v>
      </c>
      <c r="F431" s="15" t="s">
        <v>927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ht="24.75" customHeight="1">
      <c r="A432" s="15">
        <f t="shared" si="1"/>
        <v>431</v>
      </c>
      <c r="B432" s="15">
        <v>431.0</v>
      </c>
      <c r="C432" s="4">
        <v>815.0</v>
      </c>
      <c r="D432" s="15">
        <v>3.0</v>
      </c>
      <c r="E432" s="16" t="s">
        <v>928</v>
      </c>
      <c r="F432" s="15" t="s">
        <v>927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ht="24.75" customHeight="1">
      <c r="A433" s="15">
        <f t="shared" si="1"/>
        <v>432</v>
      </c>
      <c r="B433" s="15">
        <v>432.0</v>
      </c>
      <c r="C433" s="4">
        <v>816.0</v>
      </c>
      <c r="D433" s="15">
        <v>3.0</v>
      </c>
      <c r="E433" s="16" t="s">
        <v>932</v>
      </c>
      <c r="F433" s="15" t="s">
        <v>927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ht="24.75" customHeight="1">
      <c r="A434" s="15">
        <f t="shared" si="1"/>
        <v>433</v>
      </c>
      <c r="B434" s="15">
        <v>433.0</v>
      </c>
      <c r="C434" s="4">
        <v>817.0</v>
      </c>
      <c r="D434" s="15">
        <v>4.0</v>
      </c>
      <c r="E434" s="16" t="s">
        <v>933</v>
      </c>
      <c r="F434" s="15" t="s">
        <v>927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ht="24.75" customHeight="1">
      <c r="A435" s="15">
        <f t="shared" si="1"/>
        <v>434</v>
      </c>
      <c r="B435" s="15">
        <v>434.0</v>
      </c>
      <c r="C435" s="4">
        <v>818.0</v>
      </c>
      <c r="D435" s="15">
        <v>4.0</v>
      </c>
      <c r="E435" s="16" t="s">
        <v>932</v>
      </c>
      <c r="F435" s="15" t="s">
        <v>927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ht="24.75" customHeight="1">
      <c r="A436" s="15">
        <f t="shared" si="1"/>
        <v>435</v>
      </c>
      <c r="B436" s="15">
        <v>435.0</v>
      </c>
      <c r="C436" s="4">
        <v>819.0</v>
      </c>
      <c r="D436" s="15">
        <v>5.0</v>
      </c>
      <c r="E436" s="16" t="s">
        <v>934</v>
      </c>
      <c r="F436" s="15" t="s">
        <v>927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ht="24.75" customHeight="1">
      <c r="A437" s="15">
        <f t="shared" si="1"/>
        <v>436</v>
      </c>
      <c r="B437" s="15">
        <v>436.0</v>
      </c>
      <c r="C437" s="4">
        <v>820.0</v>
      </c>
      <c r="D437" s="15">
        <v>5.0</v>
      </c>
      <c r="E437" s="16" t="s">
        <v>932</v>
      </c>
      <c r="F437" s="15" t="s">
        <v>927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ht="24.75" customHeight="1">
      <c r="A438" s="15">
        <f t="shared" si="1"/>
        <v>437</v>
      </c>
      <c r="B438" s="15">
        <v>437.0</v>
      </c>
      <c r="C438" s="4">
        <v>821.0</v>
      </c>
      <c r="D438" s="15">
        <v>1.0</v>
      </c>
      <c r="E438" s="16" t="s">
        <v>933</v>
      </c>
      <c r="F438" s="15" t="s">
        <v>929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ht="24.75" customHeight="1">
      <c r="A439" s="15">
        <f t="shared" si="1"/>
        <v>438</v>
      </c>
      <c r="B439" s="15">
        <v>438.0</v>
      </c>
      <c r="C439" s="4">
        <v>822.0</v>
      </c>
      <c r="D439" s="15">
        <v>1.0</v>
      </c>
      <c r="E439" s="16" t="s">
        <v>931</v>
      </c>
      <c r="F439" s="15" t="s">
        <v>929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ht="24.75" customHeight="1">
      <c r="A440" s="15">
        <f t="shared" si="1"/>
        <v>439</v>
      </c>
      <c r="B440" s="15">
        <v>439.0</v>
      </c>
      <c r="C440" s="4">
        <v>823.0</v>
      </c>
      <c r="D440" s="15">
        <v>1.0</v>
      </c>
      <c r="E440" s="16" t="s">
        <v>931</v>
      </c>
      <c r="F440" s="15" t="s">
        <v>929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ht="24.75" customHeight="1">
      <c r="A441" s="15">
        <f t="shared" si="1"/>
        <v>440</v>
      </c>
      <c r="B441" s="15">
        <v>440.0</v>
      </c>
      <c r="C441" s="4">
        <v>824.0</v>
      </c>
      <c r="D441" s="15">
        <v>1.0</v>
      </c>
      <c r="E441" s="16" t="s">
        <v>931</v>
      </c>
      <c r="F441" s="15" t="s">
        <v>929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ht="24.75" customHeight="1">
      <c r="A442" s="15">
        <f t="shared" si="1"/>
        <v>441</v>
      </c>
      <c r="B442" s="15">
        <v>441.0</v>
      </c>
      <c r="C442" s="4">
        <v>825.0</v>
      </c>
      <c r="D442" s="15">
        <v>1.0</v>
      </c>
      <c r="E442" s="16" t="s">
        <v>931</v>
      </c>
      <c r="F442" s="15" t="s">
        <v>929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ht="24.75" customHeight="1">
      <c r="A443" s="15">
        <f t="shared" si="1"/>
        <v>442</v>
      </c>
      <c r="B443" s="15">
        <v>442.0</v>
      </c>
      <c r="C443" s="4">
        <v>826.0</v>
      </c>
      <c r="D443" s="15">
        <v>1.0</v>
      </c>
      <c r="E443" s="16" t="s">
        <v>935</v>
      </c>
      <c r="F443" s="15" t="s">
        <v>929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ht="24.75" customHeight="1">
      <c r="A444" s="15">
        <f t="shared" si="1"/>
        <v>443</v>
      </c>
      <c r="B444" s="15">
        <v>443.0</v>
      </c>
      <c r="C444" s="4">
        <v>827.0</v>
      </c>
      <c r="D444" s="15">
        <v>5.0</v>
      </c>
      <c r="E444" s="16" t="s">
        <v>932</v>
      </c>
      <c r="F444" s="15" t="s">
        <v>927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ht="24.75" customHeight="1">
      <c r="A445" s="15">
        <f t="shared" si="1"/>
        <v>444</v>
      </c>
      <c r="B445" s="15">
        <v>444.0</v>
      </c>
      <c r="C445" s="4">
        <v>828.0</v>
      </c>
      <c r="D445" s="15">
        <v>5.0</v>
      </c>
      <c r="E445" s="16" t="s">
        <v>932</v>
      </c>
      <c r="F445" s="15" t="s">
        <v>927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ht="24.75" customHeight="1">
      <c r="A446" s="15">
        <f t="shared" si="1"/>
        <v>445</v>
      </c>
      <c r="B446" s="15">
        <v>445.0</v>
      </c>
      <c r="C446" s="4">
        <v>829.0</v>
      </c>
      <c r="D446" s="15">
        <v>4.0</v>
      </c>
      <c r="E446" s="16" t="s">
        <v>935</v>
      </c>
      <c r="F446" s="15" t="s">
        <v>929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ht="24.75" customHeight="1">
      <c r="A447" s="15">
        <f t="shared" si="1"/>
        <v>446</v>
      </c>
      <c r="B447" s="15">
        <v>446.0</v>
      </c>
      <c r="C447" s="4">
        <v>830.0</v>
      </c>
      <c r="D447" s="15">
        <v>2.0</v>
      </c>
      <c r="E447" s="16" t="s">
        <v>930</v>
      </c>
      <c r="F447" s="15" t="s">
        <v>927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ht="24.75" customHeight="1">
      <c r="A448" s="15">
        <f t="shared" si="1"/>
        <v>447</v>
      </c>
      <c r="B448" s="15">
        <v>447.0</v>
      </c>
      <c r="C448" s="4">
        <v>831.0</v>
      </c>
      <c r="D448" s="15">
        <v>3.0</v>
      </c>
      <c r="E448" s="16" t="s">
        <v>930</v>
      </c>
      <c r="F448" s="15" t="s">
        <v>927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ht="24.75" customHeight="1">
      <c r="A449" s="15">
        <f t="shared" si="1"/>
        <v>448</v>
      </c>
      <c r="B449" s="15">
        <v>448.0</v>
      </c>
      <c r="C449" s="4">
        <v>832.0</v>
      </c>
      <c r="D449" s="15">
        <v>4.0</v>
      </c>
      <c r="E449" s="16" t="s">
        <v>930</v>
      </c>
      <c r="F449" s="15" t="s">
        <v>927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ht="24.75" customHeight="1">
      <c r="A450" s="15">
        <f t="shared" si="1"/>
        <v>449</v>
      </c>
      <c r="B450" s="15">
        <v>449.0</v>
      </c>
      <c r="C450" s="4">
        <v>833.0</v>
      </c>
      <c r="D450" s="15">
        <v>2.0</v>
      </c>
      <c r="E450" s="16" t="s">
        <v>930</v>
      </c>
      <c r="F450" s="15" t="s">
        <v>927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ht="24.75" customHeight="1">
      <c r="A451" s="15">
        <f t="shared" si="1"/>
        <v>450</v>
      </c>
      <c r="B451" s="15">
        <v>450.0</v>
      </c>
      <c r="C451" s="4">
        <v>834.0</v>
      </c>
      <c r="D451" s="15">
        <v>5.0</v>
      </c>
      <c r="E451" s="16" t="s">
        <v>936</v>
      </c>
      <c r="F451" s="15" t="s">
        <v>929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ht="24.75" customHeight="1">
      <c r="A452" s="15">
        <f t="shared" si="1"/>
        <v>451</v>
      </c>
      <c r="B452" s="15">
        <v>451.0</v>
      </c>
      <c r="C452" s="4">
        <v>835.0</v>
      </c>
      <c r="D452" s="15">
        <v>5.0</v>
      </c>
      <c r="E452" s="16" t="s">
        <v>936</v>
      </c>
      <c r="F452" s="15" t="s">
        <v>929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ht="24.75" customHeight="1">
      <c r="A453" s="15">
        <f t="shared" si="1"/>
        <v>452</v>
      </c>
      <c r="B453" s="15">
        <v>452.0</v>
      </c>
      <c r="C453" s="4">
        <v>836.0</v>
      </c>
      <c r="D453" s="15">
        <v>1.0</v>
      </c>
      <c r="E453" s="16" t="s">
        <v>931</v>
      </c>
      <c r="F453" s="15" t="s">
        <v>929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ht="24.75" customHeight="1">
      <c r="A454" s="15">
        <f t="shared" si="1"/>
        <v>453</v>
      </c>
      <c r="B454" s="15">
        <v>453.0</v>
      </c>
      <c r="C454" s="4">
        <v>837.0</v>
      </c>
      <c r="D454" s="15">
        <v>1.0</v>
      </c>
      <c r="E454" s="16" t="s">
        <v>926</v>
      </c>
      <c r="F454" s="15" t="s">
        <v>929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ht="24.75" customHeight="1">
      <c r="A455" s="15">
        <f t="shared" si="1"/>
        <v>454</v>
      </c>
      <c r="B455" s="15">
        <v>454.0</v>
      </c>
      <c r="C455" s="4">
        <v>838.0</v>
      </c>
      <c r="D455" s="15">
        <v>1.0</v>
      </c>
      <c r="E455" s="16" t="s">
        <v>928</v>
      </c>
      <c r="F455" s="15" t="s">
        <v>929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ht="24.75" customHeight="1">
      <c r="A456" s="15">
        <f t="shared" si="1"/>
        <v>455</v>
      </c>
      <c r="B456" s="15">
        <v>455.0</v>
      </c>
      <c r="C456" s="4">
        <v>839.0</v>
      </c>
      <c r="D456" s="15">
        <v>1.0</v>
      </c>
      <c r="E456" s="16" t="s">
        <v>936</v>
      </c>
      <c r="F456" s="15" t="s">
        <v>929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ht="24.75" customHeight="1">
      <c r="A457" s="15">
        <f t="shared" si="1"/>
        <v>456</v>
      </c>
      <c r="B457" s="15">
        <v>456.0</v>
      </c>
      <c r="C457" s="4">
        <v>840.0</v>
      </c>
      <c r="D457" s="15">
        <v>1.0</v>
      </c>
      <c r="E457" s="16" t="s">
        <v>936</v>
      </c>
      <c r="F457" s="15" t="s">
        <v>929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ht="24.75" customHeight="1">
      <c r="A458" s="15">
        <f t="shared" si="1"/>
        <v>457</v>
      </c>
      <c r="B458" s="15">
        <v>457.0</v>
      </c>
      <c r="C458" s="4">
        <v>841.0</v>
      </c>
      <c r="D458" s="15">
        <v>1.0</v>
      </c>
      <c r="E458" s="16" t="s">
        <v>931</v>
      </c>
      <c r="F458" s="15" t="s">
        <v>929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ht="24.75" customHeight="1">
      <c r="A459" s="15">
        <f t="shared" si="1"/>
        <v>458</v>
      </c>
      <c r="B459" s="15">
        <v>458.0</v>
      </c>
      <c r="C459" s="4">
        <v>842.0</v>
      </c>
      <c r="D459" s="15">
        <v>1.0</v>
      </c>
      <c r="E459" s="16" t="s">
        <v>936</v>
      </c>
      <c r="F459" s="15" t="s">
        <v>929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ht="24.75" customHeight="1">
      <c r="A460" s="15">
        <f t="shared" si="1"/>
        <v>459</v>
      </c>
      <c r="B460" s="15">
        <v>459.0</v>
      </c>
      <c r="C460" s="4">
        <v>843.0</v>
      </c>
      <c r="D460" s="15">
        <v>1.0</v>
      </c>
      <c r="E460" s="16" t="s">
        <v>931</v>
      </c>
      <c r="F460" s="15" t="s">
        <v>929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ht="24.75" customHeight="1">
      <c r="A461" s="15">
        <f t="shared" si="1"/>
        <v>460</v>
      </c>
      <c r="B461" s="15">
        <v>460.0</v>
      </c>
      <c r="C461" s="4">
        <v>844.0</v>
      </c>
      <c r="D461" s="15">
        <v>1.0</v>
      </c>
      <c r="E461" s="16" t="s">
        <v>931</v>
      </c>
      <c r="F461" s="15" t="s">
        <v>927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ht="24.75" customHeight="1">
      <c r="A462" s="15">
        <f t="shared" si="1"/>
        <v>461</v>
      </c>
      <c r="B462" s="15">
        <v>461.0</v>
      </c>
      <c r="C462" s="4">
        <v>845.0</v>
      </c>
      <c r="D462" s="15">
        <v>4.0</v>
      </c>
      <c r="E462" s="16" t="s">
        <v>930</v>
      </c>
      <c r="F462" s="15" t="s">
        <v>927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ht="24.75" customHeight="1">
      <c r="A463" s="15">
        <f t="shared" si="1"/>
        <v>462</v>
      </c>
      <c r="B463" s="15">
        <v>462.0</v>
      </c>
      <c r="C463" s="4">
        <v>846.0</v>
      </c>
      <c r="D463" s="15">
        <v>5.0</v>
      </c>
      <c r="E463" s="16" t="s">
        <v>936</v>
      </c>
      <c r="F463" s="15" t="s">
        <v>927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ht="24.75" customHeight="1">
      <c r="A464" s="15">
        <f t="shared" si="1"/>
        <v>463</v>
      </c>
      <c r="B464" s="15">
        <v>463.0</v>
      </c>
      <c r="C464" s="4">
        <v>847.0</v>
      </c>
      <c r="D464" s="15">
        <v>2.0</v>
      </c>
      <c r="E464" s="16" t="s">
        <v>936</v>
      </c>
      <c r="F464" s="15" t="s">
        <v>927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ht="24.75" customHeight="1">
      <c r="A465" s="15">
        <f t="shared" si="1"/>
        <v>464</v>
      </c>
      <c r="B465" s="15">
        <v>464.0</v>
      </c>
      <c r="C465" s="4">
        <v>848.0</v>
      </c>
      <c r="D465" s="15">
        <v>1.0</v>
      </c>
      <c r="E465" s="16" t="s">
        <v>926</v>
      </c>
      <c r="F465" s="15" t="s">
        <v>929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ht="24.75" customHeight="1">
      <c r="A466" s="15">
        <f t="shared" si="1"/>
        <v>465</v>
      </c>
      <c r="B466" s="15">
        <v>465.0</v>
      </c>
      <c r="C466" s="4">
        <v>849.0</v>
      </c>
      <c r="D466" s="15">
        <v>1.0</v>
      </c>
      <c r="E466" s="16" t="s">
        <v>928</v>
      </c>
      <c r="F466" s="15" t="s">
        <v>929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ht="24.75" customHeight="1">
      <c r="A467" s="15">
        <f t="shared" si="1"/>
        <v>466</v>
      </c>
      <c r="B467" s="15">
        <v>466.0</v>
      </c>
      <c r="C467" s="4">
        <v>850.0</v>
      </c>
      <c r="D467" s="15">
        <v>1.0</v>
      </c>
      <c r="E467" s="16" t="s">
        <v>926</v>
      </c>
      <c r="F467" s="15" t="s">
        <v>929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ht="24.75" customHeight="1">
      <c r="A468" s="15">
        <f t="shared" si="1"/>
        <v>467</v>
      </c>
      <c r="B468" s="15">
        <v>467.0</v>
      </c>
      <c r="C468" s="4">
        <v>851.0</v>
      </c>
      <c r="D468" s="15">
        <v>1.0</v>
      </c>
      <c r="E468" s="16" t="s">
        <v>928</v>
      </c>
      <c r="F468" s="15" t="s">
        <v>929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ht="24.75" customHeight="1">
      <c r="A469" s="15">
        <f t="shared" si="1"/>
        <v>468</v>
      </c>
      <c r="B469" s="15">
        <v>468.0</v>
      </c>
      <c r="C469" s="4">
        <v>852.0</v>
      </c>
      <c r="D469" s="15">
        <v>5.0</v>
      </c>
      <c r="E469" s="16" t="s">
        <v>931</v>
      </c>
      <c r="F469" s="15" t="s">
        <v>927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ht="24.75" customHeight="1">
      <c r="A470" s="15">
        <f t="shared" si="1"/>
        <v>469</v>
      </c>
      <c r="B470" s="15">
        <v>469.0</v>
      </c>
      <c r="C470" s="4">
        <v>853.0</v>
      </c>
      <c r="D470" s="15">
        <v>5.0</v>
      </c>
      <c r="E470" s="16" t="s">
        <v>937</v>
      </c>
      <c r="F470" s="15" t="s">
        <v>927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ht="24.75" customHeight="1">
      <c r="A471" s="15">
        <f t="shared" si="1"/>
        <v>470</v>
      </c>
      <c r="B471" s="15">
        <v>470.0</v>
      </c>
      <c r="C471" s="4">
        <v>854.0</v>
      </c>
      <c r="D471" s="15">
        <v>4.0</v>
      </c>
      <c r="E471" s="16" t="s">
        <v>930</v>
      </c>
      <c r="F471" s="15" t="s">
        <v>927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ht="24.75" customHeight="1">
      <c r="A472" s="15">
        <f t="shared" si="1"/>
        <v>471</v>
      </c>
      <c r="B472" s="15">
        <v>471.0</v>
      </c>
      <c r="C472" s="4">
        <v>855.0</v>
      </c>
      <c r="D472" s="15">
        <v>2.0</v>
      </c>
      <c r="E472" s="16" t="s">
        <v>936</v>
      </c>
      <c r="F472" s="15" t="s">
        <v>927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ht="24.75" customHeight="1">
      <c r="A473" s="15">
        <f t="shared" si="1"/>
        <v>472</v>
      </c>
      <c r="B473" s="15">
        <v>472.0</v>
      </c>
      <c r="C473" s="4">
        <v>856.0</v>
      </c>
      <c r="D473" s="15">
        <v>3.0</v>
      </c>
      <c r="E473" s="16" t="s">
        <v>928</v>
      </c>
      <c r="F473" s="15" t="s">
        <v>927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ht="24.75" customHeight="1">
      <c r="A474" s="15">
        <f t="shared" si="1"/>
        <v>473</v>
      </c>
      <c r="B474" s="15">
        <v>473.0</v>
      </c>
      <c r="C474" s="4">
        <v>857.0</v>
      </c>
      <c r="D474" s="15">
        <v>4.0</v>
      </c>
      <c r="E474" s="16" t="s">
        <v>930</v>
      </c>
      <c r="F474" s="15" t="s">
        <v>927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ht="24.75" customHeight="1">
      <c r="A475" s="15">
        <f t="shared" si="1"/>
        <v>474</v>
      </c>
      <c r="B475" s="15">
        <v>474.0</v>
      </c>
      <c r="C475" s="4">
        <v>858.0</v>
      </c>
      <c r="D475" s="15">
        <v>2.0</v>
      </c>
      <c r="E475" s="16" t="s">
        <v>930</v>
      </c>
      <c r="F475" s="15" t="s">
        <v>927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ht="24.75" customHeight="1">
      <c r="A476" s="15">
        <f t="shared" si="1"/>
        <v>475</v>
      </c>
      <c r="B476" s="15">
        <v>475.0</v>
      </c>
      <c r="C476" s="4">
        <v>859.0</v>
      </c>
      <c r="D476" s="15">
        <v>5.0</v>
      </c>
      <c r="E476" s="16" t="s">
        <v>930</v>
      </c>
      <c r="F476" s="15" t="s">
        <v>927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ht="24.75" customHeight="1">
      <c r="A477" s="15">
        <f t="shared" si="1"/>
        <v>476</v>
      </c>
      <c r="B477" s="15">
        <v>476.0</v>
      </c>
      <c r="C477" s="4">
        <v>860.0</v>
      </c>
      <c r="D477" s="15">
        <v>5.0</v>
      </c>
      <c r="E477" s="16" t="s">
        <v>938</v>
      </c>
      <c r="F477" s="15" t="s">
        <v>927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ht="24.75" customHeight="1">
      <c r="A478" s="15">
        <f t="shared" si="1"/>
        <v>477</v>
      </c>
      <c r="B478" s="15">
        <v>477.0</v>
      </c>
      <c r="C478" s="4">
        <v>861.0</v>
      </c>
      <c r="D478" s="15">
        <v>1.0</v>
      </c>
      <c r="E478" s="16" t="s">
        <v>939</v>
      </c>
      <c r="F478" s="15" t="s">
        <v>929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ht="24.75" customHeight="1">
      <c r="A479" s="15">
        <f t="shared" si="1"/>
        <v>478</v>
      </c>
      <c r="B479" s="15">
        <v>478.0</v>
      </c>
      <c r="C479" s="4">
        <v>862.0</v>
      </c>
      <c r="D479" s="15">
        <v>1.0</v>
      </c>
      <c r="E479" s="16" t="s">
        <v>939</v>
      </c>
      <c r="F479" s="15" t="s">
        <v>929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ht="24.75" customHeight="1">
      <c r="A480" s="15">
        <f t="shared" si="1"/>
        <v>479</v>
      </c>
      <c r="B480" s="15">
        <v>479.0</v>
      </c>
      <c r="C480" s="4">
        <v>863.0</v>
      </c>
      <c r="D480" s="15">
        <v>1.0</v>
      </c>
      <c r="E480" s="16" t="s">
        <v>931</v>
      </c>
      <c r="F480" s="15" t="s">
        <v>929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ht="24.75" customHeight="1">
      <c r="A481" s="15">
        <f t="shared" si="1"/>
        <v>480</v>
      </c>
      <c r="B481" s="15">
        <v>480.0</v>
      </c>
      <c r="C481" s="4">
        <v>864.0</v>
      </c>
      <c r="D481" s="15">
        <v>1.0</v>
      </c>
      <c r="E481" s="16" t="s">
        <v>926</v>
      </c>
      <c r="F481" s="15" t="s">
        <v>929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ht="24.75" customHeight="1">
      <c r="A482" s="15">
        <f t="shared" si="1"/>
        <v>481</v>
      </c>
      <c r="B482" s="15">
        <v>481.0</v>
      </c>
      <c r="C482" s="4">
        <v>865.0</v>
      </c>
      <c r="D482" s="15">
        <v>1.0</v>
      </c>
      <c r="E482" s="16" t="s">
        <v>928</v>
      </c>
      <c r="F482" s="15" t="s">
        <v>929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ht="24.75" customHeight="1">
      <c r="A483" s="15">
        <f t="shared" si="1"/>
        <v>482</v>
      </c>
      <c r="B483" s="15">
        <v>482.0</v>
      </c>
      <c r="C483" s="4">
        <v>866.0</v>
      </c>
      <c r="D483" s="15">
        <v>1.0</v>
      </c>
      <c r="E483" s="16" t="s">
        <v>926</v>
      </c>
      <c r="F483" s="15" t="s">
        <v>929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ht="24.75" customHeight="1">
      <c r="A484" s="15">
        <f t="shared" si="1"/>
        <v>483</v>
      </c>
      <c r="B484" s="15">
        <v>483.0</v>
      </c>
      <c r="C484" s="4">
        <v>867.0</v>
      </c>
      <c r="D484" s="15">
        <v>1.0</v>
      </c>
      <c r="E484" s="16" t="s">
        <v>926</v>
      </c>
      <c r="F484" s="15" t="s">
        <v>929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ht="24.75" customHeight="1">
      <c r="A485" s="15">
        <f t="shared" si="1"/>
        <v>484</v>
      </c>
      <c r="B485" s="15">
        <v>484.0</v>
      </c>
      <c r="C485" s="4">
        <v>868.0</v>
      </c>
      <c r="D485" s="15">
        <v>1.0</v>
      </c>
      <c r="E485" s="16" t="s">
        <v>926</v>
      </c>
      <c r="F485" s="15" t="s">
        <v>929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ht="24.75" customHeight="1">
      <c r="A486" s="15">
        <f t="shared" si="1"/>
        <v>485</v>
      </c>
      <c r="B486" s="15">
        <v>485.0</v>
      </c>
      <c r="C486" s="4">
        <v>869.0</v>
      </c>
      <c r="D486" s="15">
        <v>1.0</v>
      </c>
      <c r="E486" s="16" t="s">
        <v>931</v>
      </c>
      <c r="F486" s="15" t="s">
        <v>929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ht="24.75" customHeight="1">
      <c r="A487" s="15">
        <f t="shared" si="1"/>
        <v>486</v>
      </c>
      <c r="B487" s="15">
        <v>486.0</v>
      </c>
      <c r="C487" s="4">
        <v>870.0</v>
      </c>
      <c r="D487" s="15">
        <v>4.0</v>
      </c>
      <c r="E487" s="16" t="s">
        <v>932</v>
      </c>
      <c r="F487" s="15" t="s">
        <v>929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ht="24.75" customHeight="1">
      <c r="A488" s="15">
        <f t="shared" si="1"/>
        <v>487</v>
      </c>
      <c r="B488" s="15">
        <v>487.0</v>
      </c>
      <c r="C488" s="4">
        <v>871.0</v>
      </c>
      <c r="D488" s="15">
        <v>5.0</v>
      </c>
      <c r="E488" s="16" t="s">
        <v>932</v>
      </c>
      <c r="F488" s="15" t="s">
        <v>927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ht="24.75" customHeight="1">
      <c r="A489" s="15">
        <f t="shared" si="1"/>
        <v>488</v>
      </c>
      <c r="B489" s="15">
        <v>488.0</v>
      </c>
      <c r="C489" s="4">
        <v>872.0</v>
      </c>
      <c r="D489" s="15">
        <v>1.0</v>
      </c>
      <c r="E489" s="16" t="s">
        <v>926</v>
      </c>
      <c r="F489" s="15" t="s">
        <v>927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ht="24.75" customHeight="1">
      <c r="A490" s="15">
        <f t="shared" si="1"/>
        <v>489</v>
      </c>
      <c r="B490" s="15">
        <v>489.0</v>
      </c>
      <c r="C490" s="4">
        <v>873.0</v>
      </c>
      <c r="D490" s="15">
        <v>1.0</v>
      </c>
      <c r="E490" s="16" t="s">
        <v>928</v>
      </c>
      <c r="F490" s="15" t="s">
        <v>929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ht="24.75" customHeight="1">
      <c r="A491" s="15">
        <f t="shared" si="1"/>
        <v>490</v>
      </c>
      <c r="B491" s="15">
        <v>490.0</v>
      </c>
      <c r="C491" s="4">
        <v>874.0</v>
      </c>
      <c r="D491" s="15">
        <v>1.0</v>
      </c>
      <c r="E491" s="16" t="s">
        <v>930</v>
      </c>
      <c r="F491" s="15" t="s">
        <v>929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ht="24.75" customHeight="1">
      <c r="A492" s="15">
        <f t="shared" si="1"/>
        <v>491</v>
      </c>
      <c r="B492" s="15">
        <v>491.0</v>
      </c>
      <c r="C492" s="4">
        <v>875.0</v>
      </c>
      <c r="D492" s="15">
        <v>1.0</v>
      </c>
      <c r="E492" s="16" t="s">
        <v>931</v>
      </c>
      <c r="F492" s="15" t="s">
        <v>929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ht="24.75" customHeight="1">
      <c r="A493" s="15">
        <f t="shared" si="1"/>
        <v>492</v>
      </c>
      <c r="B493" s="15">
        <v>492.0</v>
      </c>
      <c r="C493" s="4">
        <v>876.0</v>
      </c>
      <c r="D493" s="15">
        <v>1.0</v>
      </c>
      <c r="E493" s="16" t="s">
        <v>931</v>
      </c>
      <c r="F493" s="15" t="s">
        <v>929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ht="24.75" customHeight="1">
      <c r="A494" s="15">
        <f t="shared" si="1"/>
        <v>493</v>
      </c>
      <c r="B494" s="15">
        <v>493.0</v>
      </c>
      <c r="C494" s="4">
        <v>877.0</v>
      </c>
      <c r="D494" s="15">
        <v>1.0</v>
      </c>
      <c r="E494" s="16" t="s">
        <v>931</v>
      </c>
      <c r="F494" s="15" t="s">
        <v>929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ht="24.75" customHeight="1">
      <c r="A495" s="15">
        <f t="shared" si="1"/>
        <v>494</v>
      </c>
      <c r="B495" s="15">
        <v>494.0</v>
      </c>
      <c r="C495" s="4">
        <v>878.0</v>
      </c>
      <c r="D495" s="15">
        <v>1.0</v>
      </c>
      <c r="E495" s="16" t="s">
        <v>926</v>
      </c>
      <c r="F495" s="15" t="s">
        <v>929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ht="24.75" customHeight="1">
      <c r="A496" s="15">
        <f t="shared" si="1"/>
        <v>495</v>
      </c>
      <c r="B496" s="15">
        <v>495.0</v>
      </c>
      <c r="C496" s="4">
        <v>879.0</v>
      </c>
      <c r="D496" s="15">
        <v>2.0</v>
      </c>
      <c r="E496" s="16" t="s">
        <v>928</v>
      </c>
      <c r="F496" s="15" t="s">
        <v>929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ht="24.75" customHeight="1">
      <c r="A497" s="15">
        <f t="shared" si="1"/>
        <v>496</v>
      </c>
      <c r="B497" s="15">
        <v>496.0</v>
      </c>
      <c r="C497" s="4">
        <v>880.0</v>
      </c>
      <c r="D497" s="15">
        <v>2.0</v>
      </c>
      <c r="E497" s="16" t="s">
        <v>926</v>
      </c>
      <c r="F497" s="15" t="s">
        <v>929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ht="24.75" customHeight="1">
      <c r="A498" s="15">
        <f t="shared" si="1"/>
        <v>497</v>
      </c>
      <c r="B498" s="15">
        <v>497.0</v>
      </c>
      <c r="C498" s="4">
        <v>881.0</v>
      </c>
      <c r="D498" s="15">
        <v>2.0</v>
      </c>
      <c r="E498" s="16" t="s">
        <v>928</v>
      </c>
      <c r="F498" s="15" t="s">
        <v>929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ht="24.75" customHeight="1">
      <c r="A499" s="15">
        <f t="shared" si="1"/>
        <v>498</v>
      </c>
      <c r="B499" s="15">
        <v>498.0</v>
      </c>
      <c r="C499" s="4">
        <v>882.0</v>
      </c>
      <c r="D499" s="15">
        <v>2.0</v>
      </c>
      <c r="E499" s="16" t="s">
        <v>926</v>
      </c>
      <c r="F499" s="15" t="s">
        <v>929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ht="24.75" customHeight="1">
      <c r="A500" s="15">
        <f t="shared" si="1"/>
        <v>499</v>
      </c>
      <c r="B500" s="15">
        <v>499.0</v>
      </c>
      <c r="C500" s="4">
        <v>883.0</v>
      </c>
      <c r="D500" s="15">
        <v>2.0</v>
      </c>
      <c r="E500" s="16" t="s">
        <v>928</v>
      </c>
      <c r="F500" s="15" t="s">
        <v>927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ht="24.75" customHeight="1">
      <c r="A501" s="15">
        <f t="shared" si="1"/>
        <v>500</v>
      </c>
      <c r="B501" s="15">
        <v>500.0</v>
      </c>
      <c r="C501" s="4">
        <v>884.0</v>
      </c>
      <c r="D501" s="15">
        <v>3.0</v>
      </c>
      <c r="E501" s="16" t="s">
        <v>926</v>
      </c>
      <c r="F501" s="15" t="s">
        <v>927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ht="24.75" customHeight="1">
      <c r="A502" s="15">
        <f t="shared" si="1"/>
        <v>501</v>
      </c>
      <c r="B502" s="15">
        <v>501.0</v>
      </c>
      <c r="C502" s="4">
        <v>885.0</v>
      </c>
      <c r="D502" s="15">
        <v>3.0</v>
      </c>
      <c r="E502" s="16" t="s">
        <v>928</v>
      </c>
      <c r="F502" s="15" t="s">
        <v>927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ht="24.75" customHeight="1">
      <c r="A503" s="15">
        <f t="shared" si="1"/>
        <v>502</v>
      </c>
      <c r="B503" s="15">
        <v>502.0</v>
      </c>
      <c r="C503" s="4">
        <v>886.0</v>
      </c>
      <c r="D503" s="15">
        <v>3.0</v>
      </c>
      <c r="E503" s="16" t="s">
        <v>932</v>
      </c>
      <c r="F503" s="15" t="s">
        <v>927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ht="24.75" customHeight="1">
      <c r="A504" s="15">
        <f t="shared" si="1"/>
        <v>503</v>
      </c>
      <c r="B504" s="15">
        <v>503.0</v>
      </c>
      <c r="C504" s="4">
        <v>887.0</v>
      </c>
      <c r="D504" s="15">
        <v>4.0</v>
      </c>
      <c r="E504" s="16" t="s">
        <v>933</v>
      </c>
      <c r="F504" s="15" t="s">
        <v>927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ht="24.75" customHeight="1">
      <c r="A505" s="15">
        <f t="shared" si="1"/>
        <v>504</v>
      </c>
      <c r="B505" s="15">
        <v>504.0</v>
      </c>
      <c r="C505" s="4">
        <v>888.0</v>
      </c>
      <c r="D505" s="15">
        <v>4.0</v>
      </c>
      <c r="E505" s="16" t="s">
        <v>932</v>
      </c>
      <c r="F505" s="15" t="s">
        <v>927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ht="24.75" customHeight="1">
      <c r="A506" s="15">
        <f t="shared" si="1"/>
        <v>505</v>
      </c>
      <c r="B506" s="15">
        <v>505.0</v>
      </c>
      <c r="C506" s="4">
        <v>889.0</v>
      </c>
      <c r="D506" s="15">
        <v>5.0</v>
      </c>
      <c r="E506" s="16" t="s">
        <v>934</v>
      </c>
      <c r="F506" s="15" t="s">
        <v>927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ht="24.75" customHeight="1">
      <c r="A507" s="15">
        <f t="shared" si="1"/>
        <v>506</v>
      </c>
      <c r="B507" s="15">
        <v>506.0</v>
      </c>
      <c r="C507" s="4">
        <v>890.0</v>
      </c>
      <c r="D507" s="15">
        <v>5.0</v>
      </c>
      <c r="E507" s="16" t="s">
        <v>932</v>
      </c>
      <c r="F507" s="15" t="s">
        <v>927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ht="24.75" customHeight="1">
      <c r="A508" s="15">
        <f t="shared" si="1"/>
        <v>507</v>
      </c>
      <c r="B508" s="15">
        <v>507.0</v>
      </c>
      <c r="C508" s="4">
        <v>891.0</v>
      </c>
      <c r="D508" s="15">
        <v>1.0</v>
      </c>
      <c r="E508" s="16" t="s">
        <v>933</v>
      </c>
      <c r="F508" s="15" t="s">
        <v>929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ht="24.75" customHeight="1">
      <c r="A509" s="15">
        <f t="shared" si="1"/>
        <v>508</v>
      </c>
      <c r="B509" s="15">
        <v>508.0</v>
      </c>
      <c r="C509" s="4">
        <v>892.0</v>
      </c>
      <c r="D509" s="15">
        <v>1.0</v>
      </c>
      <c r="E509" s="16" t="s">
        <v>931</v>
      </c>
      <c r="F509" s="15" t="s">
        <v>929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ht="24.75" customHeight="1">
      <c r="A510" s="15">
        <f t="shared" si="1"/>
        <v>509</v>
      </c>
      <c r="B510" s="15">
        <v>509.0</v>
      </c>
      <c r="C510" s="4">
        <v>893.0</v>
      </c>
      <c r="D510" s="15">
        <v>1.0</v>
      </c>
      <c r="E510" s="16" t="s">
        <v>931</v>
      </c>
      <c r="F510" s="15" t="s">
        <v>929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ht="24.75" customHeight="1">
      <c r="A511" s="15">
        <f t="shared" si="1"/>
        <v>510</v>
      </c>
      <c r="B511" s="15">
        <v>510.0</v>
      </c>
      <c r="C511" s="4">
        <v>894.0</v>
      </c>
      <c r="D511" s="15">
        <v>1.0</v>
      </c>
      <c r="E511" s="16" t="s">
        <v>931</v>
      </c>
      <c r="F511" s="15" t="s">
        <v>929</v>
      </c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ht="24.75" customHeight="1">
      <c r="A512" s="15">
        <f t="shared" si="1"/>
        <v>511</v>
      </c>
      <c r="B512" s="15">
        <v>511.0</v>
      </c>
      <c r="C512" s="4">
        <v>895.0</v>
      </c>
      <c r="D512" s="15">
        <v>1.0</v>
      </c>
      <c r="E512" s="16" t="s">
        <v>931</v>
      </c>
      <c r="F512" s="15" t="s">
        <v>929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ht="24.75" customHeight="1">
      <c r="A513" s="15">
        <f t="shared" si="1"/>
        <v>512</v>
      </c>
      <c r="B513" s="15">
        <v>512.0</v>
      </c>
      <c r="C513" s="4">
        <v>29.0</v>
      </c>
      <c r="D513" s="15">
        <v>1.0</v>
      </c>
      <c r="E513" s="16" t="s">
        <v>935</v>
      </c>
      <c r="F513" s="15" t="s">
        <v>929</v>
      </c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ht="24.75" customHeight="1">
      <c r="A514" s="15">
        <f t="shared" si="1"/>
        <v>513</v>
      </c>
      <c r="B514" s="15">
        <v>513.0</v>
      </c>
      <c r="C514" s="4">
        <v>30.0</v>
      </c>
      <c r="D514" s="15">
        <v>5.0</v>
      </c>
      <c r="E514" s="16" t="s">
        <v>932</v>
      </c>
      <c r="F514" s="15" t="s">
        <v>927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ht="24.75" customHeight="1">
      <c r="A515" s="15">
        <f t="shared" si="1"/>
        <v>514</v>
      </c>
      <c r="B515" s="15">
        <v>514.0</v>
      </c>
      <c r="C515" s="4">
        <v>31.0</v>
      </c>
      <c r="D515" s="15">
        <v>5.0</v>
      </c>
      <c r="E515" s="16" t="s">
        <v>932</v>
      </c>
      <c r="F515" s="15" t="s">
        <v>927</v>
      </c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ht="24.75" customHeight="1">
      <c r="A516" s="15">
        <f t="shared" si="1"/>
        <v>515</v>
      </c>
      <c r="B516" s="15">
        <v>515.0</v>
      </c>
      <c r="C516" s="4">
        <v>32.0</v>
      </c>
      <c r="D516" s="15">
        <v>4.0</v>
      </c>
      <c r="E516" s="16" t="s">
        <v>935</v>
      </c>
      <c r="F516" s="15" t="s">
        <v>929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ht="24.75" customHeight="1">
      <c r="A517" s="15">
        <f t="shared" si="1"/>
        <v>516</v>
      </c>
      <c r="B517" s="15">
        <v>516.0</v>
      </c>
      <c r="C517" s="4">
        <v>33.0</v>
      </c>
      <c r="D517" s="15">
        <v>2.0</v>
      </c>
      <c r="E517" s="16" t="s">
        <v>930</v>
      </c>
      <c r="F517" s="15" t="s">
        <v>927</v>
      </c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ht="24.75" customHeight="1">
      <c r="A518" s="15">
        <f t="shared" si="1"/>
        <v>517</v>
      </c>
      <c r="B518" s="15">
        <v>517.0</v>
      </c>
      <c r="C518" s="4">
        <v>34.0</v>
      </c>
      <c r="D518" s="15">
        <v>3.0</v>
      </c>
      <c r="E518" s="16" t="s">
        <v>930</v>
      </c>
      <c r="F518" s="15" t="s">
        <v>927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ht="24.75" customHeight="1">
      <c r="A519" s="15">
        <f t="shared" si="1"/>
        <v>518</v>
      </c>
      <c r="B519" s="15">
        <v>518.0</v>
      </c>
      <c r="C519" s="4">
        <v>35.0</v>
      </c>
      <c r="D519" s="15">
        <v>4.0</v>
      </c>
      <c r="E519" s="16" t="s">
        <v>930</v>
      </c>
      <c r="F519" s="15" t="s">
        <v>927</v>
      </c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ht="24.75" customHeight="1">
      <c r="A520" s="15">
        <f t="shared" si="1"/>
        <v>519</v>
      </c>
      <c r="B520" s="15">
        <v>519.0</v>
      </c>
      <c r="C520" s="4">
        <v>36.0</v>
      </c>
      <c r="D520" s="15">
        <v>2.0</v>
      </c>
      <c r="E520" s="16" t="s">
        <v>930</v>
      </c>
      <c r="F520" s="15" t="s">
        <v>927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ht="24.75" customHeight="1">
      <c r="A521" s="15">
        <f t="shared" si="1"/>
        <v>520</v>
      </c>
      <c r="B521" s="15">
        <v>520.0</v>
      </c>
      <c r="C521" s="4">
        <v>37.0</v>
      </c>
      <c r="D521" s="15">
        <v>5.0</v>
      </c>
      <c r="E521" s="16" t="s">
        <v>936</v>
      </c>
      <c r="F521" s="15" t="s">
        <v>929</v>
      </c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ht="24.75" customHeight="1">
      <c r="A522" s="15">
        <f t="shared" si="1"/>
        <v>521</v>
      </c>
      <c r="B522" s="15">
        <v>521.0</v>
      </c>
      <c r="C522" s="4">
        <v>38.0</v>
      </c>
      <c r="D522" s="15">
        <v>5.0</v>
      </c>
      <c r="E522" s="16" t="s">
        <v>936</v>
      </c>
      <c r="F522" s="15" t="s">
        <v>929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ht="24.75" customHeight="1">
      <c r="A523" s="15">
        <f t="shared" si="1"/>
        <v>522</v>
      </c>
      <c r="B523" s="15">
        <v>522.0</v>
      </c>
      <c r="C523" s="4">
        <v>39.0</v>
      </c>
      <c r="D523" s="15">
        <v>1.0</v>
      </c>
      <c r="E523" s="16" t="s">
        <v>931</v>
      </c>
      <c r="F523" s="15" t="s">
        <v>929</v>
      </c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ht="24.75" customHeight="1">
      <c r="A524" s="15">
        <f t="shared" si="1"/>
        <v>523</v>
      </c>
      <c r="B524" s="15">
        <v>523.0</v>
      </c>
      <c r="C524" s="4">
        <v>40.0</v>
      </c>
      <c r="D524" s="15">
        <v>1.0</v>
      </c>
      <c r="E524" s="16" t="s">
        <v>926</v>
      </c>
      <c r="F524" s="15" t="s">
        <v>929</v>
      </c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ht="24.75" customHeight="1">
      <c r="A525" s="15">
        <f t="shared" si="1"/>
        <v>524</v>
      </c>
      <c r="B525" s="15">
        <v>524.0</v>
      </c>
      <c r="C525" s="4">
        <v>41.0</v>
      </c>
      <c r="D525" s="15">
        <v>1.0</v>
      </c>
      <c r="E525" s="16" t="s">
        <v>928</v>
      </c>
      <c r="F525" s="15" t="s">
        <v>929</v>
      </c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ht="24.75" customHeight="1">
      <c r="A526" s="15">
        <f t="shared" si="1"/>
        <v>525</v>
      </c>
      <c r="B526" s="15">
        <v>525.0</v>
      </c>
      <c r="C526" s="4">
        <v>42.0</v>
      </c>
      <c r="D526" s="15">
        <v>1.0</v>
      </c>
      <c r="E526" s="16" t="s">
        <v>936</v>
      </c>
      <c r="F526" s="15" t="s">
        <v>929</v>
      </c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ht="24.75" customHeight="1">
      <c r="A527" s="15">
        <f t="shared" si="1"/>
        <v>526</v>
      </c>
      <c r="B527" s="15">
        <v>526.0</v>
      </c>
      <c r="C527" s="4">
        <v>43.0</v>
      </c>
      <c r="D527" s="15">
        <v>1.0</v>
      </c>
      <c r="E527" s="16" t="s">
        <v>936</v>
      </c>
      <c r="F527" s="15" t="s">
        <v>929</v>
      </c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ht="24.75" customHeight="1">
      <c r="A528" s="15">
        <f t="shared" si="1"/>
        <v>527</v>
      </c>
      <c r="B528" s="15">
        <v>527.0</v>
      </c>
      <c r="C528" s="4">
        <v>44.0</v>
      </c>
      <c r="D528" s="15">
        <v>1.0</v>
      </c>
      <c r="E528" s="16" t="s">
        <v>931</v>
      </c>
      <c r="F528" s="15" t="s">
        <v>929</v>
      </c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ht="24.75" customHeight="1">
      <c r="A529" s="15">
        <f t="shared" si="1"/>
        <v>528</v>
      </c>
      <c r="B529" s="15">
        <v>528.0</v>
      </c>
      <c r="C529" s="4">
        <v>45.0</v>
      </c>
      <c r="D529" s="15">
        <v>1.0</v>
      </c>
      <c r="E529" s="16" t="s">
        <v>936</v>
      </c>
      <c r="F529" s="15" t="s">
        <v>929</v>
      </c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ht="24.75" customHeight="1">
      <c r="A530" s="15">
        <f t="shared" si="1"/>
        <v>529</v>
      </c>
      <c r="B530" s="15">
        <v>529.0</v>
      </c>
      <c r="C530" s="4">
        <v>46.0</v>
      </c>
      <c r="D530" s="15">
        <v>1.0</v>
      </c>
      <c r="E530" s="16" t="s">
        <v>931</v>
      </c>
      <c r="F530" s="15" t="s">
        <v>929</v>
      </c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ht="24.75" customHeight="1">
      <c r="A531" s="15">
        <f t="shared" si="1"/>
        <v>530</v>
      </c>
      <c r="B531" s="15">
        <v>530.0</v>
      </c>
      <c r="C531" s="4">
        <v>47.0</v>
      </c>
      <c r="D531" s="15">
        <v>1.0</v>
      </c>
      <c r="E531" s="16" t="s">
        <v>931</v>
      </c>
      <c r="F531" s="15" t="s">
        <v>927</v>
      </c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ht="24.75" customHeight="1">
      <c r="A532" s="15">
        <f t="shared" si="1"/>
        <v>531</v>
      </c>
      <c r="B532" s="15">
        <v>531.0</v>
      </c>
      <c r="C532" s="4">
        <v>48.0</v>
      </c>
      <c r="D532" s="15">
        <v>4.0</v>
      </c>
      <c r="E532" s="16" t="s">
        <v>930</v>
      </c>
      <c r="F532" s="15" t="s">
        <v>927</v>
      </c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ht="24.75" customHeight="1">
      <c r="A533" s="15">
        <f t="shared" si="1"/>
        <v>532</v>
      </c>
      <c r="B533" s="15">
        <v>532.0</v>
      </c>
      <c r="C533" s="4">
        <v>49.0</v>
      </c>
      <c r="D533" s="15">
        <v>5.0</v>
      </c>
      <c r="E533" s="16" t="s">
        <v>936</v>
      </c>
      <c r="F533" s="15" t="s">
        <v>927</v>
      </c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ht="24.75" customHeight="1">
      <c r="A534" s="15">
        <f t="shared" si="1"/>
        <v>533</v>
      </c>
      <c r="B534" s="15">
        <v>533.0</v>
      </c>
      <c r="C534" s="4">
        <v>50.0</v>
      </c>
      <c r="D534" s="15">
        <v>2.0</v>
      </c>
      <c r="E534" s="16" t="s">
        <v>936</v>
      </c>
      <c r="F534" s="15" t="s">
        <v>927</v>
      </c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ht="24.75" customHeight="1">
      <c r="A535" s="15">
        <f t="shared" si="1"/>
        <v>534</v>
      </c>
      <c r="B535" s="15">
        <v>534.0</v>
      </c>
      <c r="C535" s="4">
        <v>51.0</v>
      </c>
      <c r="D535" s="15">
        <v>1.0</v>
      </c>
      <c r="E535" s="16" t="s">
        <v>926</v>
      </c>
      <c r="F535" s="15" t="s">
        <v>929</v>
      </c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ht="24.75" customHeight="1">
      <c r="A536" s="15">
        <f t="shared" si="1"/>
        <v>535</v>
      </c>
      <c r="B536" s="15">
        <v>535.0</v>
      </c>
      <c r="C536" s="4">
        <v>52.0</v>
      </c>
      <c r="D536" s="15">
        <v>1.0</v>
      </c>
      <c r="E536" s="16" t="s">
        <v>928</v>
      </c>
      <c r="F536" s="15" t="s">
        <v>929</v>
      </c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ht="24.75" customHeight="1">
      <c r="A537" s="15">
        <f t="shared" si="1"/>
        <v>536</v>
      </c>
      <c r="B537" s="15">
        <v>536.0</v>
      </c>
      <c r="C537" s="4">
        <v>53.0</v>
      </c>
      <c r="D537" s="15">
        <v>1.0</v>
      </c>
      <c r="E537" s="16" t="s">
        <v>926</v>
      </c>
      <c r="F537" s="15" t="s">
        <v>929</v>
      </c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ht="24.75" customHeight="1">
      <c r="A538" s="15">
        <f t="shared" si="1"/>
        <v>537</v>
      </c>
      <c r="B538" s="15">
        <v>537.0</v>
      </c>
      <c r="C538" s="4">
        <v>54.0</v>
      </c>
      <c r="D538" s="15">
        <v>1.0</v>
      </c>
      <c r="E538" s="16" t="s">
        <v>928</v>
      </c>
      <c r="F538" s="15" t="s">
        <v>929</v>
      </c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ht="24.75" customHeight="1">
      <c r="A539" s="15">
        <f t="shared" si="1"/>
        <v>538</v>
      </c>
      <c r="B539" s="15">
        <v>538.0</v>
      </c>
      <c r="C539" s="4">
        <v>55.0</v>
      </c>
      <c r="D539" s="15">
        <v>5.0</v>
      </c>
      <c r="E539" s="16" t="s">
        <v>931</v>
      </c>
      <c r="F539" s="15" t="s">
        <v>927</v>
      </c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ht="24.75" customHeight="1">
      <c r="A540" s="15">
        <f t="shared" si="1"/>
        <v>539</v>
      </c>
      <c r="B540" s="15">
        <v>539.0</v>
      </c>
      <c r="C540" s="4">
        <v>56.0</v>
      </c>
      <c r="D540" s="15">
        <v>5.0</v>
      </c>
      <c r="E540" s="16" t="s">
        <v>937</v>
      </c>
      <c r="F540" s="15" t="s">
        <v>927</v>
      </c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ht="24.75" customHeight="1">
      <c r="A541" s="15">
        <f t="shared" si="1"/>
        <v>540</v>
      </c>
      <c r="B541" s="15">
        <v>540.0</v>
      </c>
      <c r="C541" s="4">
        <v>57.0</v>
      </c>
      <c r="D541" s="15">
        <v>4.0</v>
      </c>
      <c r="E541" s="16" t="s">
        <v>930</v>
      </c>
      <c r="F541" s="15" t="s">
        <v>927</v>
      </c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ht="24.75" customHeight="1">
      <c r="A542" s="15">
        <f t="shared" si="1"/>
        <v>541</v>
      </c>
      <c r="B542" s="15">
        <v>541.0</v>
      </c>
      <c r="C542" s="4">
        <v>58.0</v>
      </c>
      <c r="D542" s="15">
        <v>2.0</v>
      </c>
      <c r="E542" s="16" t="s">
        <v>936</v>
      </c>
      <c r="F542" s="15" t="s">
        <v>927</v>
      </c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ht="24.75" customHeight="1">
      <c r="A543" s="15">
        <f t="shared" si="1"/>
        <v>542</v>
      </c>
      <c r="B543" s="15">
        <v>542.0</v>
      </c>
      <c r="C543" s="4">
        <v>59.0</v>
      </c>
      <c r="D543" s="15">
        <v>3.0</v>
      </c>
      <c r="E543" s="16" t="s">
        <v>928</v>
      </c>
      <c r="F543" s="15" t="s">
        <v>927</v>
      </c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ht="24.75" customHeight="1">
      <c r="A544" s="15">
        <f t="shared" si="1"/>
        <v>543</v>
      </c>
      <c r="B544" s="15">
        <v>543.0</v>
      </c>
      <c r="C544" s="4">
        <v>60.0</v>
      </c>
      <c r="D544" s="15">
        <v>4.0</v>
      </c>
      <c r="E544" s="16" t="s">
        <v>930</v>
      </c>
      <c r="F544" s="15" t="s">
        <v>927</v>
      </c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ht="24.75" customHeight="1">
      <c r="A545" s="15">
        <f t="shared" si="1"/>
        <v>544</v>
      </c>
      <c r="B545" s="15">
        <v>544.0</v>
      </c>
      <c r="C545" s="4">
        <v>61.0</v>
      </c>
      <c r="D545" s="15">
        <v>2.0</v>
      </c>
      <c r="E545" s="16" t="s">
        <v>930</v>
      </c>
      <c r="F545" s="15" t="s">
        <v>927</v>
      </c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ht="24.75" customHeight="1">
      <c r="A546" s="15">
        <f t="shared" si="1"/>
        <v>545</v>
      </c>
      <c r="B546" s="15">
        <v>545.0</v>
      </c>
      <c r="C546" s="4">
        <v>62.0</v>
      </c>
      <c r="D546" s="15">
        <v>5.0</v>
      </c>
      <c r="E546" s="16" t="s">
        <v>930</v>
      </c>
      <c r="F546" s="15" t="s">
        <v>927</v>
      </c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ht="24.75" customHeight="1">
      <c r="A547" s="15">
        <f t="shared" si="1"/>
        <v>546</v>
      </c>
      <c r="B547" s="15">
        <v>546.0</v>
      </c>
      <c r="C547" s="4">
        <v>63.0</v>
      </c>
      <c r="D547" s="15">
        <v>5.0</v>
      </c>
      <c r="E547" s="16" t="s">
        <v>938</v>
      </c>
      <c r="F547" s="15" t="s">
        <v>927</v>
      </c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ht="24.75" customHeight="1">
      <c r="A548" s="15">
        <f t="shared" si="1"/>
        <v>547</v>
      </c>
      <c r="B548" s="15">
        <v>547.0</v>
      </c>
      <c r="C548" s="4">
        <v>64.0</v>
      </c>
      <c r="D548" s="15">
        <v>1.0</v>
      </c>
      <c r="E548" s="16" t="s">
        <v>939</v>
      </c>
      <c r="F548" s="15" t="s">
        <v>929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ht="24.75" customHeight="1">
      <c r="A549" s="15">
        <f t="shared" si="1"/>
        <v>548</v>
      </c>
      <c r="B549" s="15">
        <v>548.0</v>
      </c>
      <c r="C549" s="4">
        <v>65.0</v>
      </c>
      <c r="D549" s="15">
        <v>1.0</v>
      </c>
      <c r="E549" s="16" t="s">
        <v>939</v>
      </c>
      <c r="F549" s="15" t="s">
        <v>929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ht="24.75" customHeight="1">
      <c r="A550" s="15">
        <f t="shared" si="1"/>
        <v>549</v>
      </c>
      <c r="B550" s="15">
        <v>549.0</v>
      </c>
      <c r="C550" s="4">
        <v>66.0</v>
      </c>
      <c r="D550" s="15">
        <v>1.0</v>
      </c>
      <c r="E550" s="16" t="s">
        <v>931</v>
      </c>
      <c r="F550" s="15" t="s">
        <v>929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ht="24.75" customHeight="1">
      <c r="A551" s="15">
        <f t="shared" si="1"/>
        <v>550</v>
      </c>
      <c r="B551" s="15">
        <v>550.0</v>
      </c>
      <c r="C551" s="4">
        <v>67.0</v>
      </c>
      <c r="D551" s="15">
        <v>1.0</v>
      </c>
      <c r="E551" s="16" t="s">
        <v>926</v>
      </c>
      <c r="F551" s="15" t="s">
        <v>929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ht="24.75" customHeight="1">
      <c r="A552" s="15">
        <f t="shared" si="1"/>
        <v>551</v>
      </c>
      <c r="B552" s="15">
        <v>551.0</v>
      </c>
      <c r="C552" s="4">
        <v>68.0</v>
      </c>
      <c r="D552" s="15">
        <v>1.0</v>
      </c>
      <c r="E552" s="16" t="s">
        <v>928</v>
      </c>
      <c r="F552" s="15" t="s">
        <v>929</v>
      </c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ht="24.75" customHeight="1">
      <c r="A553" s="15">
        <f t="shared" si="1"/>
        <v>552</v>
      </c>
      <c r="B553" s="15">
        <v>552.0</v>
      </c>
      <c r="C553" s="4">
        <v>69.0</v>
      </c>
      <c r="D553" s="15">
        <v>1.0</v>
      </c>
      <c r="E553" s="16" t="s">
        <v>926</v>
      </c>
      <c r="F553" s="15" t="s">
        <v>929</v>
      </c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ht="24.75" customHeight="1">
      <c r="A554" s="15">
        <f t="shared" si="1"/>
        <v>553</v>
      </c>
      <c r="B554" s="15">
        <v>553.0</v>
      </c>
      <c r="C554" s="4">
        <v>70.0</v>
      </c>
      <c r="D554" s="15">
        <v>1.0</v>
      </c>
      <c r="E554" s="16" t="s">
        <v>926</v>
      </c>
      <c r="F554" s="15" t="s">
        <v>929</v>
      </c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ht="24.75" customHeight="1">
      <c r="A555" s="15">
        <f t="shared" si="1"/>
        <v>554</v>
      </c>
      <c r="B555" s="15">
        <v>554.0</v>
      </c>
      <c r="C555" s="4">
        <v>71.0</v>
      </c>
      <c r="D555" s="15">
        <v>1.0</v>
      </c>
      <c r="E555" s="16" t="s">
        <v>926</v>
      </c>
      <c r="F555" s="15" t="s">
        <v>929</v>
      </c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ht="24.75" customHeight="1">
      <c r="A556" s="15">
        <f t="shared" si="1"/>
        <v>555</v>
      </c>
      <c r="B556" s="15">
        <v>555.0</v>
      </c>
      <c r="C556" s="4">
        <v>72.0</v>
      </c>
      <c r="D556" s="15">
        <v>1.0</v>
      </c>
      <c r="E556" s="16" t="s">
        <v>931</v>
      </c>
      <c r="F556" s="15" t="s">
        <v>929</v>
      </c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ht="24.75" customHeight="1">
      <c r="A557" s="15">
        <f t="shared" si="1"/>
        <v>556</v>
      </c>
      <c r="B557" s="15">
        <v>556.0</v>
      </c>
      <c r="C557" s="4">
        <v>73.0</v>
      </c>
      <c r="D557" s="15">
        <v>4.0</v>
      </c>
      <c r="E557" s="16" t="s">
        <v>932</v>
      </c>
      <c r="F557" s="15" t="s">
        <v>929</v>
      </c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ht="24.75" customHeight="1">
      <c r="A558" s="15">
        <f t="shared" si="1"/>
        <v>557</v>
      </c>
      <c r="B558" s="15">
        <v>557.0</v>
      </c>
      <c r="C558" s="4">
        <v>74.0</v>
      </c>
      <c r="D558" s="15">
        <v>5.0</v>
      </c>
      <c r="E558" s="16" t="s">
        <v>932</v>
      </c>
      <c r="F558" s="15" t="s">
        <v>927</v>
      </c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ht="24.75" customHeight="1">
      <c r="A559" s="15">
        <f t="shared" si="1"/>
        <v>558</v>
      </c>
      <c r="B559" s="15">
        <v>558.0</v>
      </c>
      <c r="C559" s="4">
        <v>75.0</v>
      </c>
      <c r="D559" s="15">
        <v>2.0</v>
      </c>
      <c r="E559" s="16" t="s">
        <v>931</v>
      </c>
      <c r="F559" s="15" t="s">
        <v>927</v>
      </c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ht="24.75" customHeight="1">
      <c r="A560" s="15">
        <f t="shared" si="1"/>
        <v>559</v>
      </c>
      <c r="B560" s="15">
        <v>559.0</v>
      </c>
      <c r="C560" s="4">
        <v>76.0</v>
      </c>
      <c r="D560" s="15">
        <v>1.0</v>
      </c>
      <c r="E560" s="16" t="s">
        <v>930</v>
      </c>
      <c r="F560" s="15" t="s">
        <v>929</v>
      </c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ht="24.75" customHeight="1">
      <c r="A561" s="15">
        <f t="shared" si="1"/>
        <v>560</v>
      </c>
      <c r="B561" s="15">
        <v>560.0</v>
      </c>
      <c r="C561" s="4">
        <v>77.0</v>
      </c>
      <c r="D561" s="15">
        <v>1.0</v>
      </c>
      <c r="E561" s="16" t="s">
        <v>930</v>
      </c>
      <c r="F561" s="15" t="s">
        <v>929</v>
      </c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ht="24.75" customHeight="1">
      <c r="A562" s="15">
        <f t="shared" si="1"/>
        <v>561</v>
      </c>
      <c r="B562" s="15">
        <v>561.0</v>
      </c>
      <c r="C562" s="4">
        <v>78.0</v>
      </c>
      <c r="D562" s="15">
        <v>1.0</v>
      </c>
      <c r="E562" s="16" t="s">
        <v>930</v>
      </c>
      <c r="F562" s="15" t="s">
        <v>929</v>
      </c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ht="24.75" customHeight="1">
      <c r="A563" s="15">
        <f t="shared" si="1"/>
        <v>562</v>
      </c>
      <c r="B563" s="15">
        <v>562.0</v>
      </c>
      <c r="C563" s="4">
        <v>79.0</v>
      </c>
      <c r="D563" s="15">
        <v>1.0</v>
      </c>
      <c r="E563" s="16" t="s">
        <v>930</v>
      </c>
      <c r="F563" s="15" t="s">
        <v>929</v>
      </c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ht="24.75" customHeight="1">
      <c r="A564" s="15">
        <f t="shared" si="1"/>
        <v>563</v>
      </c>
      <c r="B564" s="15">
        <v>563.0</v>
      </c>
      <c r="C564" s="4">
        <v>80.0</v>
      </c>
      <c r="D564" s="15">
        <v>5.0</v>
      </c>
      <c r="E564" s="16" t="s">
        <v>938</v>
      </c>
      <c r="F564" s="15" t="s">
        <v>927</v>
      </c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ht="24.75" customHeight="1">
      <c r="A565" s="15">
        <f t="shared" si="1"/>
        <v>564</v>
      </c>
      <c r="B565" s="15">
        <v>564.0</v>
      </c>
      <c r="C565" s="4">
        <v>81.0</v>
      </c>
      <c r="D565" s="15">
        <v>5.0</v>
      </c>
      <c r="E565" s="16" t="s">
        <v>938</v>
      </c>
      <c r="F565" s="15" t="s">
        <v>927</v>
      </c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ht="24.75" customHeight="1">
      <c r="A566" s="15">
        <f t="shared" si="1"/>
        <v>565</v>
      </c>
      <c r="B566" s="15">
        <v>565.0</v>
      </c>
      <c r="C566" s="4">
        <v>82.0</v>
      </c>
      <c r="D566" s="15">
        <v>4.0</v>
      </c>
      <c r="E566" s="16" t="s">
        <v>936</v>
      </c>
      <c r="F566" s="15" t="s">
        <v>927</v>
      </c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ht="24.75" customHeight="1">
      <c r="A567" s="15">
        <f t="shared" si="1"/>
        <v>566</v>
      </c>
      <c r="B567" s="15">
        <v>566.0</v>
      </c>
      <c r="C567" s="4">
        <v>83.0</v>
      </c>
      <c r="D567" s="15">
        <v>2.0</v>
      </c>
      <c r="E567" s="16" t="s">
        <v>936</v>
      </c>
      <c r="F567" s="15" t="s">
        <v>927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ht="24.75" customHeight="1">
      <c r="A568" s="15">
        <f t="shared" si="1"/>
        <v>567</v>
      </c>
      <c r="B568" s="15">
        <v>567.0</v>
      </c>
      <c r="C568" s="4">
        <v>84.0</v>
      </c>
      <c r="D568" s="15">
        <v>1.0</v>
      </c>
      <c r="E568" s="16" t="s">
        <v>926</v>
      </c>
      <c r="F568" s="15" t="s">
        <v>927</v>
      </c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ht="24.75" customHeight="1">
      <c r="A569" s="15">
        <f t="shared" si="1"/>
        <v>568</v>
      </c>
      <c r="B569" s="15">
        <v>568.0</v>
      </c>
      <c r="C569" s="4">
        <v>85.0</v>
      </c>
      <c r="D569" s="15">
        <v>1.0</v>
      </c>
      <c r="E569" s="16" t="s">
        <v>928</v>
      </c>
      <c r="F569" s="15" t="s">
        <v>929</v>
      </c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ht="24.75" customHeight="1">
      <c r="A570" s="15">
        <f t="shared" si="1"/>
        <v>569</v>
      </c>
      <c r="B570" s="15">
        <v>569.0</v>
      </c>
      <c r="C570" s="4">
        <v>86.0</v>
      </c>
      <c r="D570" s="15">
        <v>1.0</v>
      </c>
      <c r="E570" s="16" t="s">
        <v>930</v>
      </c>
      <c r="F570" s="15" t="s">
        <v>929</v>
      </c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ht="24.75" customHeight="1">
      <c r="A571" s="15">
        <f t="shared" si="1"/>
        <v>570</v>
      </c>
      <c r="B571" s="15">
        <v>570.0</v>
      </c>
      <c r="C571" s="4">
        <v>87.0</v>
      </c>
      <c r="D571" s="15">
        <v>1.0</v>
      </c>
      <c r="E571" s="16" t="s">
        <v>931</v>
      </c>
      <c r="F571" s="15" t="s">
        <v>929</v>
      </c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ht="24.75" customHeight="1">
      <c r="A572" s="15">
        <f t="shared" si="1"/>
        <v>571</v>
      </c>
      <c r="B572" s="15">
        <v>571.0</v>
      </c>
      <c r="C572" s="4">
        <v>88.0</v>
      </c>
      <c r="D572" s="15">
        <v>1.0</v>
      </c>
      <c r="E572" s="16" t="s">
        <v>931</v>
      </c>
      <c r="F572" s="15" t="s">
        <v>929</v>
      </c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ht="24.75" customHeight="1">
      <c r="A573" s="15">
        <f t="shared" si="1"/>
        <v>572</v>
      </c>
      <c r="B573" s="15">
        <v>572.0</v>
      </c>
      <c r="C573" s="4">
        <v>89.0</v>
      </c>
      <c r="D573" s="15">
        <v>1.0</v>
      </c>
      <c r="E573" s="16" t="s">
        <v>931</v>
      </c>
      <c r="F573" s="15" t="s">
        <v>929</v>
      </c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ht="24.75" customHeight="1">
      <c r="A574" s="15">
        <f t="shared" si="1"/>
        <v>573</v>
      </c>
      <c r="B574" s="15">
        <v>573.0</v>
      </c>
      <c r="C574" s="4">
        <v>90.0</v>
      </c>
      <c r="D574" s="15">
        <v>1.0</v>
      </c>
      <c r="E574" s="16" t="s">
        <v>926</v>
      </c>
      <c r="F574" s="15" t="s">
        <v>929</v>
      </c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ht="24.75" customHeight="1">
      <c r="A575" s="15">
        <f t="shared" si="1"/>
        <v>574</v>
      </c>
      <c r="B575" s="15">
        <v>574.0</v>
      </c>
      <c r="C575" s="4">
        <v>91.0</v>
      </c>
      <c r="D575" s="15">
        <v>2.0</v>
      </c>
      <c r="E575" s="16" t="s">
        <v>928</v>
      </c>
      <c r="F575" s="15" t="s">
        <v>929</v>
      </c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ht="24.75" customHeight="1">
      <c r="A576" s="15">
        <f t="shared" si="1"/>
        <v>575</v>
      </c>
      <c r="B576" s="15">
        <v>575.0</v>
      </c>
      <c r="C576" s="4">
        <v>92.0</v>
      </c>
      <c r="D576" s="15">
        <v>2.0</v>
      </c>
      <c r="E576" s="16" t="s">
        <v>926</v>
      </c>
      <c r="F576" s="15" t="s">
        <v>929</v>
      </c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ht="24.75" customHeight="1">
      <c r="A577" s="15">
        <f t="shared" si="1"/>
        <v>576</v>
      </c>
      <c r="B577" s="15">
        <v>576.0</v>
      </c>
      <c r="C577" s="4">
        <v>93.0</v>
      </c>
      <c r="D577" s="15">
        <v>2.0</v>
      </c>
      <c r="E577" s="16" t="s">
        <v>928</v>
      </c>
      <c r="F577" s="15" t="s">
        <v>929</v>
      </c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ht="24.75" customHeight="1">
      <c r="A578" s="15">
        <f t="shared" si="1"/>
        <v>577</v>
      </c>
      <c r="B578" s="15">
        <v>577.0</v>
      </c>
      <c r="C578" s="4">
        <v>94.0</v>
      </c>
      <c r="D578" s="15">
        <v>2.0</v>
      </c>
      <c r="E578" s="16" t="s">
        <v>926</v>
      </c>
      <c r="F578" s="15" t="s">
        <v>929</v>
      </c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ht="24.75" customHeight="1">
      <c r="A579" s="15">
        <f t="shared" si="1"/>
        <v>578</v>
      </c>
      <c r="B579" s="15">
        <v>578.0</v>
      </c>
      <c r="C579" s="4">
        <v>95.0</v>
      </c>
      <c r="D579" s="15">
        <v>2.0</v>
      </c>
      <c r="E579" s="16" t="s">
        <v>928</v>
      </c>
      <c r="F579" s="15" t="s">
        <v>927</v>
      </c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ht="24.75" customHeight="1">
      <c r="A580" s="15">
        <f t="shared" si="1"/>
        <v>579</v>
      </c>
      <c r="B580" s="15">
        <v>579.0</v>
      </c>
      <c r="C580" s="4">
        <v>96.0</v>
      </c>
      <c r="D580" s="15">
        <v>3.0</v>
      </c>
      <c r="E580" s="16" t="s">
        <v>926</v>
      </c>
      <c r="F580" s="15" t="s">
        <v>927</v>
      </c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ht="24.75" customHeight="1">
      <c r="A581" s="15">
        <f t="shared" si="1"/>
        <v>580</v>
      </c>
      <c r="B581" s="15">
        <v>580.0</v>
      </c>
      <c r="C581" s="4">
        <v>97.0</v>
      </c>
      <c r="D581" s="15">
        <v>3.0</v>
      </c>
      <c r="E581" s="16" t="s">
        <v>928</v>
      </c>
      <c r="F581" s="15" t="s">
        <v>927</v>
      </c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ht="24.75" customHeight="1">
      <c r="A582" s="15">
        <f t="shared" si="1"/>
        <v>581</v>
      </c>
      <c r="B582" s="15">
        <v>581.0</v>
      </c>
      <c r="C582" s="4">
        <v>98.0</v>
      </c>
      <c r="D582" s="15">
        <v>3.0</v>
      </c>
      <c r="E582" s="16" t="s">
        <v>932</v>
      </c>
      <c r="F582" s="15" t="s">
        <v>927</v>
      </c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ht="24.75" customHeight="1">
      <c r="A583" s="15">
        <f t="shared" si="1"/>
        <v>582</v>
      </c>
      <c r="B583" s="15">
        <v>582.0</v>
      </c>
      <c r="C583" s="4">
        <v>99.0</v>
      </c>
      <c r="D583" s="15">
        <v>4.0</v>
      </c>
      <c r="E583" s="16" t="s">
        <v>933</v>
      </c>
      <c r="F583" s="15" t="s">
        <v>927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ht="24.75" customHeight="1">
      <c r="A584" s="15">
        <f t="shared" si="1"/>
        <v>583</v>
      </c>
      <c r="B584" s="15">
        <v>583.0</v>
      </c>
      <c r="C584" s="4">
        <v>100.0</v>
      </c>
      <c r="D584" s="15">
        <v>4.0</v>
      </c>
      <c r="E584" s="16" t="s">
        <v>932</v>
      </c>
      <c r="F584" s="15" t="s">
        <v>927</v>
      </c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ht="24.75" customHeight="1">
      <c r="A585" s="15">
        <f t="shared" si="1"/>
        <v>584</v>
      </c>
      <c r="B585" s="15">
        <v>584.0</v>
      </c>
      <c r="C585" s="4">
        <v>101.0</v>
      </c>
      <c r="D585" s="15">
        <v>5.0</v>
      </c>
      <c r="E585" s="16" t="s">
        <v>934</v>
      </c>
      <c r="F585" s="15" t="s">
        <v>927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ht="24.75" customHeight="1">
      <c r="A586" s="15">
        <f t="shared" si="1"/>
        <v>585</v>
      </c>
      <c r="B586" s="15">
        <v>585.0</v>
      </c>
      <c r="C586" s="4">
        <v>500.0</v>
      </c>
      <c r="D586" s="15">
        <v>5.0</v>
      </c>
      <c r="E586" s="16" t="s">
        <v>932</v>
      </c>
      <c r="F586" s="15" t="s">
        <v>927</v>
      </c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ht="24.75" customHeight="1">
      <c r="A587" s="15">
        <f t="shared" si="1"/>
        <v>586</v>
      </c>
      <c r="B587" s="15">
        <v>586.0</v>
      </c>
      <c r="C587" s="4">
        <v>503.0</v>
      </c>
      <c r="D587" s="15">
        <v>1.0</v>
      </c>
      <c r="E587" s="16" t="s">
        <v>933</v>
      </c>
      <c r="F587" s="15" t="s">
        <v>929</v>
      </c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ht="24.75" customHeight="1">
      <c r="A588" s="15">
        <f t="shared" si="1"/>
        <v>587</v>
      </c>
      <c r="B588" s="15">
        <v>587.0</v>
      </c>
      <c r="C588" s="4">
        <v>506.0</v>
      </c>
      <c r="D588" s="15">
        <v>1.0</v>
      </c>
      <c r="E588" s="16" t="s">
        <v>931</v>
      </c>
      <c r="F588" s="15" t="s">
        <v>929</v>
      </c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ht="24.75" customHeight="1">
      <c r="A589" s="15">
        <f t="shared" si="1"/>
        <v>588</v>
      </c>
      <c r="B589" s="15">
        <v>588.0</v>
      </c>
      <c r="C589" s="4">
        <v>509.0</v>
      </c>
      <c r="D589" s="15">
        <v>1.0</v>
      </c>
      <c r="E589" s="16" t="s">
        <v>931</v>
      </c>
      <c r="F589" s="15" t="s">
        <v>929</v>
      </c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ht="24.75" customHeight="1">
      <c r="A590" s="15">
        <f t="shared" si="1"/>
        <v>589</v>
      </c>
      <c r="B590" s="15">
        <v>589.0</v>
      </c>
      <c r="C590" s="4">
        <v>512.0</v>
      </c>
      <c r="D590" s="15">
        <v>1.0</v>
      </c>
      <c r="E590" s="16" t="s">
        <v>931</v>
      </c>
      <c r="F590" s="15" t="s">
        <v>929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ht="24.75" customHeight="1">
      <c r="A591" s="15">
        <f t="shared" si="1"/>
        <v>590</v>
      </c>
      <c r="B591" s="15">
        <v>590.0</v>
      </c>
      <c r="C591" s="4">
        <v>515.0</v>
      </c>
      <c r="D591" s="15">
        <v>1.0</v>
      </c>
      <c r="E591" s="16" t="s">
        <v>931</v>
      </c>
      <c r="F591" s="15" t="s">
        <v>929</v>
      </c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ht="24.75" customHeight="1">
      <c r="A592" s="15">
        <f t="shared" si="1"/>
        <v>591</v>
      </c>
      <c r="B592" s="15">
        <v>591.0</v>
      </c>
      <c r="C592" s="4">
        <v>518.0</v>
      </c>
      <c r="D592" s="15">
        <v>1.0</v>
      </c>
      <c r="E592" s="16" t="s">
        <v>935</v>
      </c>
      <c r="F592" s="15" t="s">
        <v>929</v>
      </c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ht="24.75" customHeight="1">
      <c r="A593" s="15">
        <f t="shared" si="1"/>
        <v>592</v>
      </c>
      <c r="B593" s="15">
        <v>592.0</v>
      </c>
      <c r="C593" s="4">
        <v>521.0</v>
      </c>
      <c r="D593" s="15">
        <v>5.0</v>
      </c>
      <c r="E593" s="16" t="s">
        <v>932</v>
      </c>
      <c r="F593" s="15" t="s">
        <v>927</v>
      </c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ht="24.75" customHeight="1">
      <c r="A594" s="15">
        <f t="shared" si="1"/>
        <v>593</v>
      </c>
      <c r="B594" s="15">
        <v>593.0</v>
      </c>
      <c r="C594" s="4">
        <v>524.0</v>
      </c>
      <c r="D594" s="15">
        <v>5.0</v>
      </c>
      <c r="E594" s="16" t="s">
        <v>932</v>
      </c>
      <c r="F594" s="15" t="s">
        <v>927</v>
      </c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ht="24.75" customHeight="1">
      <c r="A595" s="15">
        <f t="shared" si="1"/>
        <v>594</v>
      </c>
      <c r="B595" s="15">
        <v>594.0</v>
      </c>
      <c r="C595" s="4">
        <v>527.0</v>
      </c>
      <c r="D595" s="15">
        <v>4.0</v>
      </c>
      <c r="E595" s="16" t="s">
        <v>935</v>
      </c>
      <c r="F595" s="15" t="s">
        <v>929</v>
      </c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ht="24.75" customHeight="1">
      <c r="A596" s="15">
        <f t="shared" si="1"/>
        <v>595</v>
      </c>
      <c r="B596" s="15">
        <v>595.0</v>
      </c>
      <c r="C596" s="4">
        <v>530.0</v>
      </c>
      <c r="D596" s="15">
        <v>2.0</v>
      </c>
      <c r="E596" s="16" t="s">
        <v>930</v>
      </c>
      <c r="F596" s="15" t="s">
        <v>927</v>
      </c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ht="24.75" customHeight="1">
      <c r="A597" s="15">
        <f t="shared" si="1"/>
        <v>596</v>
      </c>
      <c r="B597" s="15">
        <v>596.0</v>
      </c>
      <c r="C597" s="4">
        <v>533.0</v>
      </c>
      <c r="D597" s="15">
        <v>3.0</v>
      </c>
      <c r="E597" s="16" t="s">
        <v>930</v>
      </c>
      <c r="F597" s="15" t="s">
        <v>927</v>
      </c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ht="24.75" customHeight="1">
      <c r="A598" s="15">
        <f t="shared" si="1"/>
        <v>597</v>
      </c>
      <c r="B598" s="15">
        <v>597.0</v>
      </c>
      <c r="C598" s="4">
        <v>536.0</v>
      </c>
      <c r="D598" s="15">
        <v>4.0</v>
      </c>
      <c r="E598" s="16" t="s">
        <v>930</v>
      </c>
      <c r="F598" s="15" t="s">
        <v>927</v>
      </c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ht="24.75" customHeight="1">
      <c r="A599" s="15">
        <f t="shared" si="1"/>
        <v>598</v>
      </c>
      <c r="B599" s="15">
        <v>598.0</v>
      </c>
      <c r="C599" s="4">
        <v>539.0</v>
      </c>
      <c r="D599" s="15">
        <v>2.0</v>
      </c>
      <c r="E599" s="16" t="s">
        <v>930</v>
      </c>
      <c r="F599" s="15" t="s">
        <v>927</v>
      </c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ht="24.75" customHeight="1">
      <c r="A600" s="15">
        <f t="shared" si="1"/>
        <v>599</v>
      </c>
      <c r="B600" s="15">
        <v>599.0</v>
      </c>
      <c r="C600" s="4">
        <v>542.0</v>
      </c>
      <c r="D600" s="15">
        <v>5.0</v>
      </c>
      <c r="E600" s="16" t="s">
        <v>936</v>
      </c>
      <c r="F600" s="15" t="s">
        <v>929</v>
      </c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ht="24.75" customHeight="1">
      <c r="A601" s="15">
        <f t="shared" si="1"/>
        <v>600</v>
      </c>
      <c r="B601" s="15">
        <v>600.0</v>
      </c>
      <c r="C601" s="4">
        <v>545.0</v>
      </c>
      <c r="D601" s="15">
        <v>5.0</v>
      </c>
      <c r="E601" s="16" t="s">
        <v>936</v>
      </c>
      <c r="F601" s="15" t="s">
        <v>929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ht="24.75" customHeight="1">
      <c r="A602" s="15">
        <f t="shared" si="1"/>
        <v>601</v>
      </c>
      <c r="B602" s="15">
        <v>601.0</v>
      </c>
      <c r="C602" s="4">
        <v>548.0</v>
      </c>
      <c r="D602" s="15">
        <v>1.0</v>
      </c>
      <c r="E602" s="16" t="s">
        <v>931</v>
      </c>
      <c r="F602" s="15" t="s">
        <v>929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ht="24.75" customHeight="1">
      <c r="A603" s="15">
        <f t="shared" si="1"/>
        <v>602</v>
      </c>
      <c r="B603" s="15">
        <v>602.0</v>
      </c>
      <c r="C603" s="4">
        <v>551.0</v>
      </c>
      <c r="D603" s="15">
        <v>1.0</v>
      </c>
      <c r="E603" s="16" t="s">
        <v>926</v>
      </c>
      <c r="F603" s="15" t="s">
        <v>929</v>
      </c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ht="24.75" customHeight="1">
      <c r="A604" s="15">
        <f t="shared" si="1"/>
        <v>603</v>
      </c>
      <c r="B604" s="15">
        <v>603.0</v>
      </c>
      <c r="C604" s="4">
        <v>554.0</v>
      </c>
      <c r="D604" s="15">
        <v>1.0</v>
      </c>
      <c r="E604" s="16" t="s">
        <v>928</v>
      </c>
      <c r="F604" s="15" t="s">
        <v>929</v>
      </c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ht="24.75" customHeight="1">
      <c r="A605" s="15">
        <f t="shared" si="1"/>
        <v>604</v>
      </c>
      <c r="B605" s="15">
        <v>604.0</v>
      </c>
      <c r="C605" s="4">
        <v>557.0</v>
      </c>
      <c r="D605" s="15">
        <v>1.0</v>
      </c>
      <c r="E605" s="16" t="s">
        <v>936</v>
      </c>
      <c r="F605" s="15" t="s">
        <v>929</v>
      </c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ht="24.75" customHeight="1">
      <c r="A606" s="15">
        <f t="shared" si="1"/>
        <v>605</v>
      </c>
      <c r="B606" s="15">
        <v>605.0</v>
      </c>
      <c r="C606" s="4">
        <v>560.0</v>
      </c>
      <c r="D606" s="15">
        <v>1.0</v>
      </c>
      <c r="E606" s="16" t="s">
        <v>936</v>
      </c>
      <c r="F606" s="15" t="s">
        <v>929</v>
      </c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ht="24.75" customHeight="1">
      <c r="A607" s="15">
        <f t="shared" si="1"/>
        <v>606</v>
      </c>
      <c r="B607" s="15">
        <v>606.0</v>
      </c>
      <c r="C607" s="4">
        <v>563.0</v>
      </c>
      <c r="D607" s="15">
        <v>1.0</v>
      </c>
      <c r="E607" s="16" t="s">
        <v>931</v>
      </c>
      <c r="F607" s="15" t="s">
        <v>929</v>
      </c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ht="24.75" customHeight="1">
      <c r="A608" s="15">
        <f t="shared" si="1"/>
        <v>607</v>
      </c>
      <c r="B608" s="15">
        <v>607.0</v>
      </c>
      <c r="C608" s="4">
        <v>566.0</v>
      </c>
      <c r="D608" s="15">
        <v>1.0</v>
      </c>
      <c r="E608" s="16" t="s">
        <v>936</v>
      </c>
      <c r="F608" s="15" t="s">
        <v>929</v>
      </c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ht="24.75" customHeight="1">
      <c r="A609" s="15">
        <f t="shared" si="1"/>
        <v>608</v>
      </c>
      <c r="B609" s="15">
        <v>608.0</v>
      </c>
      <c r="C609" s="4">
        <v>569.0</v>
      </c>
      <c r="D609" s="15">
        <v>1.0</v>
      </c>
      <c r="E609" s="16" t="s">
        <v>931</v>
      </c>
      <c r="F609" s="15" t="s">
        <v>929</v>
      </c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ht="24.75" customHeight="1">
      <c r="A610" s="15">
        <f t="shared" si="1"/>
        <v>609</v>
      </c>
      <c r="B610" s="15">
        <v>609.0</v>
      </c>
      <c r="C610" s="4">
        <v>572.0</v>
      </c>
      <c r="D610" s="15">
        <v>1.0</v>
      </c>
      <c r="E610" s="16" t="s">
        <v>931</v>
      </c>
      <c r="F610" s="15" t="s">
        <v>927</v>
      </c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ht="24.75" customHeight="1">
      <c r="A611" s="15">
        <f t="shared" si="1"/>
        <v>610</v>
      </c>
      <c r="B611" s="15">
        <v>610.0</v>
      </c>
      <c r="C611" s="4">
        <v>575.0</v>
      </c>
      <c r="D611" s="15">
        <v>4.0</v>
      </c>
      <c r="E611" s="16" t="s">
        <v>930</v>
      </c>
      <c r="F611" s="15" t="s">
        <v>927</v>
      </c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ht="24.75" customHeight="1">
      <c r="A612" s="15">
        <f t="shared" si="1"/>
        <v>611</v>
      </c>
      <c r="B612" s="15">
        <v>611.0</v>
      </c>
      <c r="C612" s="4">
        <v>578.0</v>
      </c>
      <c r="D612" s="15">
        <v>5.0</v>
      </c>
      <c r="E612" s="16" t="s">
        <v>936</v>
      </c>
      <c r="F612" s="15" t="s">
        <v>927</v>
      </c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ht="24.75" customHeight="1">
      <c r="A613" s="15">
        <f t="shared" si="1"/>
        <v>612</v>
      </c>
      <c r="B613" s="15">
        <v>612.0</v>
      </c>
      <c r="C613" s="4">
        <v>581.0</v>
      </c>
      <c r="D613" s="15">
        <v>2.0</v>
      </c>
      <c r="E613" s="16" t="s">
        <v>936</v>
      </c>
      <c r="F613" s="15" t="s">
        <v>927</v>
      </c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ht="24.75" customHeight="1">
      <c r="A614" s="15">
        <f t="shared" si="1"/>
        <v>613</v>
      </c>
      <c r="B614" s="15">
        <v>613.0</v>
      </c>
      <c r="C614" s="4">
        <v>584.0</v>
      </c>
      <c r="D614" s="15">
        <v>1.0</v>
      </c>
      <c r="E614" s="16" t="s">
        <v>926</v>
      </c>
      <c r="F614" s="15" t="s">
        <v>929</v>
      </c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ht="24.75" customHeight="1">
      <c r="A615" s="15">
        <f t="shared" si="1"/>
        <v>614</v>
      </c>
      <c r="B615" s="15">
        <v>614.0</v>
      </c>
      <c r="C615" s="4">
        <v>587.0</v>
      </c>
      <c r="D615" s="15">
        <v>1.0</v>
      </c>
      <c r="E615" s="16" t="s">
        <v>928</v>
      </c>
      <c r="F615" s="15" t="s">
        <v>929</v>
      </c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ht="24.75" customHeight="1">
      <c r="A616" s="15">
        <f t="shared" si="1"/>
        <v>615</v>
      </c>
      <c r="B616" s="15">
        <v>615.0</v>
      </c>
      <c r="C616" s="4">
        <v>590.0</v>
      </c>
      <c r="D616" s="15">
        <v>1.0</v>
      </c>
      <c r="E616" s="16" t="s">
        <v>926</v>
      </c>
      <c r="F616" s="15" t="s">
        <v>929</v>
      </c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ht="24.75" customHeight="1">
      <c r="A617" s="15">
        <f t="shared" si="1"/>
        <v>616</v>
      </c>
      <c r="B617" s="15">
        <v>616.0</v>
      </c>
      <c r="C617" s="4">
        <v>593.0</v>
      </c>
      <c r="D617" s="15">
        <v>1.0</v>
      </c>
      <c r="E617" s="16" t="s">
        <v>928</v>
      </c>
      <c r="F617" s="15" t="s">
        <v>929</v>
      </c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ht="24.75" customHeight="1">
      <c r="A618" s="15">
        <f t="shared" si="1"/>
        <v>617</v>
      </c>
      <c r="B618" s="15">
        <v>617.0</v>
      </c>
      <c r="C618" s="4">
        <v>596.0</v>
      </c>
      <c r="D618" s="15">
        <v>5.0</v>
      </c>
      <c r="E618" s="16" t="s">
        <v>931</v>
      </c>
      <c r="F618" s="15" t="s">
        <v>927</v>
      </c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ht="24.75" customHeight="1">
      <c r="A619" s="15">
        <f t="shared" si="1"/>
        <v>618</v>
      </c>
      <c r="B619" s="15">
        <v>618.0</v>
      </c>
      <c r="C619" s="4">
        <v>599.0</v>
      </c>
      <c r="D619" s="15">
        <v>5.0</v>
      </c>
      <c r="E619" s="16" t="s">
        <v>937</v>
      </c>
      <c r="F619" s="15" t="s">
        <v>927</v>
      </c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ht="24.75" customHeight="1">
      <c r="A620" s="15">
        <f t="shared" si="1"/>
        <v>619</v>
      </c>
      <c r="B620" s="15">
        <v>619.0</v>
      </c>
      <c r="C620" s="4">
        <v>602.0</v>
      </c>
      <c r="D620" s="15">
        <v>4.0</v>
      </c>
      <c r="E620" s="16" t="s">
        <v>930</v>
      </c>
      <c r="F620" s="15" t="s">
        <v>927</v>
      </c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ht="24.75" customHeight="1">
      <c r="A621" s="15">
        <f t="shared" si="1"/>
        <v>620</v>
      </c>
      <c r="B621" s="15">
        <v>620.0</v>
      </c>
      <c r="C621" s="4">
        <v>605.0</v>
      </c>
      <c r="D621" s="15">
        <v>2.0</v>
      </c>
      <c r="E621" s="16" t="s">
        <v>936</v>
      </c>
      <c r="F621" s="15" t="s">
        <v>927</v>
      </c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ht="24.75" customHeight="1">
      <c r="A622" s="15">
        <f t="shared" si="1"/>
        <v>621</v>
      </c>
      <c r="B622" s="15">
        <v>621.0</v>
      </c>
      <c r="C622" s="4">
        <v>608.0</v>
      </c>
      <c r="D622" s="15">
        <v>3.0</v>
      </c>
      <c r="E622" s="16" t="s">
        <v>928</v>
      </c>
      <c r="F622" s="15" t="s">
        <v>927</v>
      </c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ht="24.75" customHeight="1">
      <c r="A623" s="15">
        <f t="shared" si="1"/>
        <v>622</v>
      </c>
      <c r="B623" s="15">
        <v>622.0</v>
      </c>
      <c r="C623" s="4">
        <v>611.0</v>
      </c>
      <c r="D623" s="15">
        <v>4.0</v>
      </c>
      <c r="E623" s="16" t="s">
        <v>930</v>
      </c>
      <c r="F623" s="15" t="s">
        <v>927</v>
      </c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ht="24.75" customHeight="1">
      <c r="A624" s="15">
        <f t="shared" si="1"/>
        <v>623</v>
      </c>
      <c r="B624" s="15">
        <v>623.0</v>
      </c>
      <c r="C624" s="4">
        <v>614.0</v>
      </c>
      <c r="D624" s="15">
        <v>2.0</v>
      </c>
      <c r="E624" s="16" t="s">
        <v>930</v>
      </c>
      <c r="F624" s="15" t="s">
        <v>927</v>
      </c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ht="24.75" customHeight="1">
      <c r="A625" s="15">
        <f t="shared" si="1"/>
        <v>624</v>
      </c>
      <c r="B625" s="15">
        <v>624.0</v>
      </c>
      <c r="C625" s="4">
        <v>617.0</v>
      </c>
      <c r="D625" s="15">
        <v>5.0</v>
      </c>
      <c r="E625" s="16" t="s">
        <v>930</v>
      </c>
      <c r="F625" s="15" t="s">
        <v>927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ht="24.75" customHeight="1">
      <c r="A626" s="15">
        <f t="shared" si="1"/>
        <v>625</v>
      </c>
      <c r="B626" s="15">
        <v>625.0</v>
      </c>
      <c r="C626" s="4">
        <v>620.0</v>
      </c>
      <c r="D626" s="15">
        <v>5.0</v>
      </c>
      <c r="E626" s="16" t="s">
        <v>938</v>
      </c>
      <c r="F626" s="15" t="s">
        <v>927</v>
      </c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ht="24.75" customHeight="1">
      <c r="A627" s="15">
        <f t="shared" si="1"/>
        <v>626</v>
      </c>
      <c r="B627" s="15">
        <v>626.0</v>
      </c>
      <c r="C627" s="4">
        <v>623.0</v>
      </c>
      <c r="D627" s="15">
        <v>1.0</v>
      </c>
      <c r="E627" s="16" t="s">
        <v>939</v>
      </c>
      <c r="F627" s="15" t="s">
        <v>929</v>
      </c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ht="24.75" customHeight="1">
      <c r="A628" s="15">
        <f t="shared" si="1"/>
        <v>627</v>
      </c>
      <c r="B628" s="15">
        <v>627.0</v>
      </c>
      <c r="C628" s="4">
        <v>626.0</v>
      </c>
      <c r="D628" s="15">
        <v>1.0</v>
      </c>
      <c r="E628" s="16" t="s">
        <v>939</v>
      </c>
      <c r="F628" s="15" t="s">
        <v>929</v>
      </c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ht="24.75" customHeight="1">
      <c r="A629" s="15">
        <f t="shared" si="1"/>
        <v>628</v>
      </c>
      <c r="B629" s="15">
        <v>628.0</v>
      </c>
      <c r="C629" s="4">
        <v>629.0</v>
      </c>
      <c r="D629" s="15">
        <v>1.0</v>
      </c>
      <c r="E629" s="16" t="s">
        <v>931</v>
      </c>
      <c r="F629" s="15" t="s">
        <v>929</v>
      </c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ht="24.75" customHeight="1">
      <c r="A630" s="15">
        <f t="shared" si="1"/>
        <v>629</v>
      </c>
      <c r="B630" s="15">
        <v>629.0</v>
      </c>
      <c r="C630" s="4">
        <v>632.0</v>
      </c>
      <c r="D630" s="15">
        <v>1.0</v>
      </c>
      <c r="E630" s="16" t="s">
        <v>926</v>
      </c>
      <c r="F630" s="15" t="s">
        <v>929</v>
      </c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ht="24.75" customHeight="1">
      <c r="A631" s="15">
        <f t="shared" si="1"/>
        <v>630</v>
      </c>
      <c r="B631" s="15">
        <v>630.0</v>
      </c>
      <c r="C631" s="4">
        <v>635.0</v>
      </c>
      <c r="D631" s="15">
        <v>1.0</v>
      </c>
      <c r="E631" s="16" t="s">
        <v>928</v>
      </c>
      <c r="F631" s="15" t="s">
        <v>929</v>
      </c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ht="24.75" customHeight="1">
      <c r="A632" s="15">
        <f t="shared" si="1"/>
        <v>631</v>
      </c>
      <c r="B632" s="15">
        <v>631.0</v>
      </c>
      <c r="C632" s="4">
        <v>638.0</v>
      </c>
      <c r="D632" s="15">
        <v>1.0</v>
      </c>
      <c r="E632" s="16" t="s">
        <v>926</v>
      </c>
      <c r="F632" s="15" t="s">
        <v>929</v>
      </c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ht="24.75" customHeight="1">
      <c r="A633" s="15">
        <f t="shared" si="1"/>
        <v>632</v>
      </c>
      <c r="B633" s="15">
        <v>632.0</v>
      </c>
      <c r="C633" s="4">
        <v>641.0</v>
      </c>
      <c r="D633" s="15">
        <v>1.0</v>
      </c>
      <c r="E633" s="16" t="s">
        <v>926</v>
      </c>
      <c r="F633" s="15" t="s">
        <v>929</v>
      </c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ht="24.75" customHeight="1">
      <c r="A634" s="15">
        <f t="shared" si="1"/>
        <v>633</v>
      </c>
      <c r="B634" s="15">
        <v>633.0</v>
      </c>
      <c r="C634" s="4">
        <v>644.0</v>
      </c>
      <c r="D634" s="15">
        <v>1.0</v>
      </c>
      <c r="E634" s="16" t="s">
        <v>926</v>
      </c>
      <c r="F634" s="15" t="s">
        <v>929</v>
      </c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ht="24.75" customHeight="1">
      <c r="A635" s="15">
        <f t="shared" si="1"/>
        <v>634</v>
      </c>
      <c r="B635" s="15">
        <v>634.0</v>
      </c>
      <c r="C635" s="4">
        <v>647.0</v>
      </c>
      <c r="D635" s="15">
        <v>1.0</v>
      </c>
      <c r="E635" s="16" t="s">
        <v>931</v>
      </c>
      <c r="F635" s="15" t="s">
        <v>929</v>
      </c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ht="24.75" customHeight="1">
      <c r="A636" s="15">
        <f t="shared" si="1"/>
        <v>635</v>
      </c>
      <c r="B636" s="15">
        <v>635.0</v>
      </c>
      <c r="C636" s="4">
        <v>650.0</v>
      </c>
      <c r="D636" s="15">
        <v>4.0</v>
      </c>
      <c r="E636" s="16" t="s">
        <v>932</v>
      </c>
      <c r="F636" s="15" t="s">
        <v>929</v>
      </c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ht="24.75" customHeight="1">
      <c r="A637" s="15">
        <f t="shared" si="1"/>
        <v>636</v>
      </c>
      <c r="B637" s="15">
        <v>636.0</v>
      </c>
      <c r="C637" s="4">
        <v>653.0</v>
      </c>
      <c r="D637" s="15">
        <v>5.0</v>
      </c>
      <c r="E637" s="16" t="s">
        <v>932</v>
      </c>
      <c r="F637" s="15" t="s">
        <v>927</v>
      </c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ht="24.75" customHeight="1">
      <c r="A638" s="15">
        <f t="shared" si="1"/>
        <v>637</v>
      </c>
      <c r="B638" s="15">
        <v>637.0</v>
      </c>
      <c r="C638" s="4">
        <v>656.0</v>
      </c>
      <c r="D638" s="15">
        <v>2.0</v>
      </c>
      <c r="E638" s="16" t="s">
        <v>931</v>
      </c>
      <c r="F638" s="15" t="s">
        <v>927</v>
      </c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ht="24.75" customHeight="1">
      <c r="A639" s="15">
        <f t="shared" si="1"/>
        <v>638</v>
      </c>
      <c r="B639" s="15">
        <v>638.0</v>
      </c>
      <c r="C639" s="4">
        <v>659.0</v>
      </c>
      <c r="D639" s="15">
        <v>1.0</v>
      </c>
      <c r="E639" s="16" t="s">
        <v>930</v>
      </c>
      <c r="F639" s="15" t="s">
        <v>929</v>
      </c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ht="24.75" customHeight="1">
      <c r="A640" s="15">
        <f t="shared" si="1"/>
        <v>639</v>
      </c>
      <c r="B640" s="15">
        <v>639.0</v>
      </c>
      <c r="C640" s="4">
        <v>662.0</v>
      </c>
      <c r="D640" s="15">
        <v>1.0</v>
      </c>
      <c r="E640" s="16" t="s">
        <v>930</v>
      </c>
      <c r="F640" s="15" t="s">
        <v>929</v>
      </c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ht="24.75" customHeight="1">
      <c r="A641" s="15">
        <f t="shared" si="1"/>
        <v>640</v>
      </c>
      <c r="B641" s="15">
        <v>640.0</v>
      </c>
      <c r="C641" s="4">
        <v>665.0</v>
      </c>
      <c r="D641" s="15">
        <v>1.0</v>
      </c>
      <c r="E641" s="16" t="s">
        <v>930</v>
      </c>
      <c r="F641" s="15" t="s">
        <v>929</v>
      </c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ht="24.75" customHeight="1">
      <c r="A642" s="15">
        <f t="shared" si="1"/>
        <v>641</v>
      </c>
      <c r="B642" s="15">
        <v>641.0</v>
      </c>
      <c r="C642" s="4">
        <v>668.0</v>
      </c>
      <c r="D642" s="15">
        <v>1.0</v>
      </c>
      <c r="E642" s="16" t="s">
        <v>930</v>
      </c>
      <c r="F642" s="15" t="s">
        <v>929</v>
      </c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ht="24.75" customHeight="1">
      <c r="A643" s="15">
        <f t="shared" si="1"/>
        <v>642</v>
      </c>
      <c r="B643" s="15">
        <v>642.0</v>
      </c>
      <c r="C643" s="4">
        <v>90.0</v>
      </c>
      <c r="D643" s="15">
        <v>5.0</v>
      </c>
      <c r="E643" s="16" t="s">
        <v>938</v>
      </c>
      <c r="F643" s="15" t="s">
        <v>927</v>
      </c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ht="24.75" customHeight="1">
      <c r="A644" s="15">
        <f t="shared" si="1"/>
        <v>643</v>
      </c>
      <c r="B644" s="15">
        <v>643.0</v>
      </c>
      <c r="C644" s="4">
        <v>90.0</v>
      </c>
      <c r="D644" s="15">
        <v>5.0</v>
      </c>
      <c r="E644" s="16" t="s">
        <v>938</v>
      </c>
      <c r="F644" s="15" t="s">
        <v>927</v>
      </c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ht="24.75" customHeight="1">
      <c r="A645" s="15">
        <f t="shared" si="1"/>
        <v>644</v>
      </c>
      <c r="B645" s="15">
        <v>644.0</v>
      </c>
      <c r="C645" s="4">
        <v>90.0</v>
      </c>
      <c r="D645" s="15">
        <v>1.0</v>
      </c>
      <c r="E645" s="16" t="s">
        <v>926</v>
      </c>
      <c r="F645" s="15" t="s">
        <v>927</v>
      </c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ht="24.75" customHeight="1">
      <c r="A646" s="15">
        <f t="shared" si="1"/>
        <v>645</v>
      </c>
      <c r="B646" s="15">
        <v>645.0</v>
      </c>
      <c r="C646" s="4">
        <v>90.0</v>
      </c>
      <c r="D646" s="15">
        <v>1.0</v>
      </c>
      <c r="E646" s="16" t="s">
        <v>928</v>
      </c>
      <c r="F646" s="15" t="s">
        <v>929</v>
      </c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ht="24.75" customHeight="1">
      <c r="A647" s="15">
        <f t="shared" si="1"/>
        <v>646</v>
      </c>
      <c r="B647" s="15">
        <v>646.0</v>
      </c>
      <c r="C647" s="4">
        <v>90.0</v>
      </c>
      <c r="D647" s="15">
        <v>1.0</v>
      </c>
      <c r="E647" s="16" t="s">
        <v>930</v>
      </c>
      <c r="F647" s="15" t="s">
        <v>929</v>
      </c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ht="24.75" customHeight="1">
      <c r="A648" s="15">
        <f t="shared" si="1"/>
        <v>647</v>
      </c>
      <c r="B648" s="15">
        <v>647.0</v>
      </c>
      <c r="C648" s="4">
        <v>90.0</v>
      </c>
      <c r="D648" s="15">
        <v>1.0</v>
      </c>
      <c r="E648" s="16" t="s">
        <v>931</v>
      </c>
      <c r="F648" s="15" t="s">
        <v>929</v>
      </c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ht="24.75" customHeight="1">
      <c r="A649" s="15">
        <f t="shared" si="1"/>
        <v>648</v>
      </c>
      <c r="B649" s="15">
        <v>648.0</v>
      </c>
      <c r="C649" s="4">
        <v>800.0</v>
      </c>
      <c r="D649" s="15">
        <v>1.0</v>
      </c>
      <c r="E649" s="16" t="s">
        <v>931</v>
      </c>
      <c r="F649" s="15" t="s">
        <v>929</v>
      </c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ht="24.75" customHeight="1">
      <c r="A650" s="15">
        <f t="shared" si="1"/>
        <v>649</v>
      </c>
      <c r="B650" s="15">
        <v>649.0</v>
      </c>
      <c r="C650" s="4">
        <v>801.0</v>
      </c>
      <c r="D650" s="15">
        <v>1.0</v>
      </c>
      <c r="E650" s="16" t="s">
        <v>931</v>
      </c>
      <c r="F650" s="15" t="s">
        <v>929</v>
      </c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ht="24.75" customHeight="1">
      <c r="A651" s="15">
        <f t="shared" si="1"/>
        <v>650</v>
      </c>
      <c r="B651" s="15">
        <v>650.0</v>
      </c>
      <c r="C651" s="4">
        <v>802.0</v>
      </c>
      <c r="D651" s="15">
        <v>1.0</v>
      </c>
      <c r="E651" s="16" t="s">
        <v>926</v>
      </c>
      <c r="F651" s="15" t="s">
        <v>929</v>
      </c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ht="24.75" customHeight="1">
      <c r="A652" s="15">
        <f t="shared" si="1"/>
        <v>651</v>
      </c>
      <c r="B652" s="15">
        <v>651.0</v>
      </c>
      <c r="C652" s="4">
        <v>803.0</v>
      </c>
      <c r="D652" s="15">
        <v>2.0</v>
      </c>
      <c r="E652" s="16" t="s">
        <v>928</v>
      </c>
      <c r="F652" s="15" t="s">
        <v>929</v>
      </c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ht="24.75" customHeight="1">
      <c r="A653" s="15">
        <f t="shared" si="1"/>
        <v>652</v>
      </c>
      <c r="B653" s="15">
        <v>652.0</v>
      </c>
      <c r="C653" s="4">
        <v>804.0</v>
      </c>
      <c r="D653" s="15">
        <v>2.0</v>
      </c>
      <c r="E653" s="16" t="s">
        <v>926</v>
      </c>
      <c r="F653" s="15" t="s">
        <v>929</v>
      </c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ht="24.75" customHeight="1">
      <c r="A654" s="15">
        <f t="shared" si="1"/>
        <v>653</v>
      </c>
      <c r="B654" s="15">
        <v>653.0</v>
      </c>
      <c r="C654" s="4">
        <v>805.0</v>
      </c>
      <c r="D654" s="15">
        <v>2.0</v>
      </c>
      <c r="E654" s="16" t="s">
        <v>928</v>
      </c>
      <c r="F654" s="15" t="s">
        <v>929</v>
      </c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ht="24.75" customHeight="1">
      <c r="A655" s="15">
        <f t="shared" si="1"/>
        <v>654</v>
      </c>
      <c r="B655" s="15">
        <v>654.0</v>
      </c>
      <c r="C655" s="4">
        <v>806.0</v>
      </c>
      <c r="D655" s="15">
        <v>2.0</v>
      </c>
      <c r="E655" s="16" t="s">
        <v>926</v>
      </c>
      <c r="F655" s="15" t="s">
        <v>929</v>
      </c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ht="24.75" customHeight="1">
      <c r="A656" s="15">
        <f t="shared" si="1"/>
        <v>655</v>
      </c>
      <c r="B656" s="15">
        <v>655.0</v>
      </c>
      <c r="C656" s="4">
        <v>807.0</v>
      </c>
      <c r="D656" s="15">
        <v>2.0</v>
      </c>
      <c r="E656" s="16" t="s">
        <v>928</v>
      </c>
      <c r="F656" s="15" t="s">
        <v>927</v>
      </c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ht="24.75" customHeight="1">
      <c r="A657" s="15">
        <f t="shared" si="1"/>
        <v>656</v>
      </c>
      <c r="B657" s="15">
        <v>656.0</v>
      </c>
      <c r="C657" s="4">
        <v>808.0</v>
      </c>
      <c r="D657" s="15">
        <v>3.0</v>
      </c>
      <c r="E657" s="16" t="s">
        <v>926</v>
      </c>
      <c r="F657" s="15" t="s">
        <v>927</v>
      </c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ht="24.75" customHeight="1">
      <c r="A658" s="15">
        <f t="shared" si="1"/>
        <v>657</v>
      </c>
      <c r="B658" s="15">
        <v>657.0</v>
      </c>
      <c r="C658" s="4">
        <v>809.0</v>
      </c>
      <c r="D658" s="15">
        <v>3.0</v>
      </c>
      <c r="E658" s="16" t="s">
        <v>928</v>
      </c>
      <c r="F658" s="15" t="s">
        <v>927</v>
      </c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ht="24.75" customHeight="1">
      <c r="A659" s="15">
        <f t="shared" si="1"/>
        <v>658</v>
      </c>
      <c r="B659" s="15">
        <v>658.0</v>
      </c>
      <c r="C659" s="4">
        <v>810.0</v>
      </c>
      <c r="D659" s="15">
        <v>3.0</v>
      </c>
      <c r="E659" s="16" t="s">
        <v>932</v>
      </c>
      <c r="F659" s="15" t="s">
        <v>927</v>
      </c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ht="24.75" customHeight="1">
      <c r="A660" s="15">
        <f t="shared" si="1"/>
        <v>659</v>
      </c>
      <c r="B660" s="15">
        <v>659.0</v>
      </c>
      <c r="C660" s="4">
        <v>811.0</v>
      </c>
      <c r="D660" s="15">
        <v>4.0</v>
      </c>
      <c r="E660" s="16" t="s">
        <v>933</v>
      </c>
      <c r="F660" s="15" t="s">
        <v>927</v>
      </c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ht="24.75" customHeight="1">
      <c r="A661" s="15">
        <f t="shared" si="1"/>
        <v>660</v>
      </c>
      <c r="B661" s="15">
        <v>660.0</v>
      </c>
      <c r="C661" s="4">
        <v>812.0</v>
      </c>
      <c r="D661" s="15">
        <v>4.0</v>
      </c>
      <c r="E661" s="16" t="s">
        <v>932</v>
      </c>
      <c r="F661" s="15" t="s">
        <v>927</v>
      </c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ht="24.75" customHeight="1">
      <c r="A662" s="15">
        <f t="shared" si="1"/>
        <v>661</v>
      </c>
      <c r="B662" s="15">
        <v>661.0</v>
      </c>
      <c r="C662" s="4">
        <v>813.0</v>
      </c>
      <c r="D662" s="15">
        <v>5.0</v>
      </c>
      <c r="E662" s="16" t="s">
        <v>934</v>
      </c>
      <c r="F662" s="15" t="s">
        <v>927</v>
      </c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ht="24.75" customHeight="1">
      <c r="A663" s="15">
        <f t="shared" si="1"/>
        <v>662</v>
      </c>
      <c r="B663" s="15">
        <v>662.0</v>
      </c>
      <c r="C663" s="4">
        <v>814.0</v>
      </c>
      <c r="D663" s="15">
        <v>5.0</v>
      </c>
      <c r="E663" s="16" t="s">
        <v>932</v>
      </c>
      <c r="F663" s="15" t="s">
        <v>927</v>
      </c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ht="24.75" customHeight="1">
      <c r="A664" s="15">
        <f t="shared" si="1"/>
        <v>663</v>
      </c>
      <c r="B664" s="15">
        <v>663.0</v>
      </c>
      <c r="C664" s="4">
        <v>815.0</v>
      </c>
      <c r="D664" s="15">
        <v>1.0</v>
      </c>
      <c r="E664" s="16" t="s">
        <v>933</v>
      </c>
      <c r="F664" s="15" t="s">
        <v>929</v>
      </c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ht="24.75" customHeight="1">
      <c r="A665" s="15">
        <f t="shared" si="1"/>
        <v>664</v>
      </c>
      <c r="B665" s="15">
        <v>664.0</v>
      </c>
      <c r="C665" s="4">
        <v>816.0</v>
      </c>
      <c r="D665" s="15">
        <v>1.0</v>
      </c>
      <c r="E665" s="16" t="s">
        <v>931</v>
      </c>
      <c r="F665" s="15" t="s">
        <v>929</v>
      </c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ht="24.75" customHeight="1">
      <c r="A666" s="15">
        <f t="shared" si="1"/>
        <v>665</v>
      </c>
      <c r="B666" s="15">
        <v>665.0</v>
      </c>
      <c r="C666" s="4">
        <v>817.0</v>
      </c>
      <c r="D666" s="15">
        <v>1.0</v>
      </c>
      <c r="E666" s="16" t="s">
        <v>931</v>
      </c>
      <c r="F666" s="15" t="s">
        <v>929</v>
      </c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ht="24.75" customHeight="1">
      <c r="A667" s="15">
        <f t="shared" si="1"/>
        <v>666</v>
      </c>
      <c r="B667" s="15">
        <v>666.0</v>
      </c>
      <c r="C667" s="4">
        <v>818.0</v>
      </c>
      <c r="D667" s="15">
        <v>1.0</v>
      </c>
      <c r="E667" s="16" t="s">
        <v>931</v>
      </c>
      <c r="F667" s="15" t="s">
        <v>929</v>
      </c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ht="24.75" customHeight="1">
      <c r="A668" s="15">
        <f t="shared" si="1"/>
        <v>667</v>
      </c>
      <c r="B668" s="15">
        <v>667.0</v>
      </c>
      <c r="C668" s="4">
        <v>819.0</v>
      </c>
      <c r="D668" s="15">
        <v>1.0</v>
      </c>
      <c r="E668" s="16" t="s">
        <v>931</v>
      </c>
      <c r="F668" s="15" t="s">
        <v>929</v>
      </c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ht="24.75" customHeight="1">
      <c r="A669" s="15">
        <f t="shared" si="1"/>
        <v>668</v>
      </c>
      <c r="B669" s="15">
        <v>668.0</v>
      </c>
      <c r="C669" s="4">
        <v>820.0</v>
      </c>
      <c r="D669" s="15">
        <v>1.0</v>
      </c>
      <c r="E669" s="16" t="s">
        <v>935</v>
      </c>
      <c r="F669" s="15" t="s">
        <v>929</v>
      </c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ht="24.75" customHeight="1">
      <c r="A670" s="15">
        <f t="shared" si="1"/>
        <v>669</v>
      </c>
      <c r="B670" s="15">
        <v>669.0</v>
      </c>
      <c r="C670" s="4">
        <v>821.0</v>
      </c>
      <c r="D670" s="15">
        <v>5.0</v>
      </c>
      <c r="E670" s="16" t="s">
        <v>932</v>
      </c>
      <c r="F670" s="15" t="s">
        <v>927</v>
      </c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ht="24.75" customHeight="1">
      <c r="A671" s="15">
        <f t="shared" si="1"/>
        <v>670</v>
      </c>
      <c r="B671" s="15">
        <v>670.0</v>
      </c>
      <c r="C671" s="4">
        <v>822.0</v>
      </c>
      <c r="D671" s="15">
        <v>5.0</v>
      </c>
      <c r="E671" s="16" t="s">
        <v>932</v>
      </c>
      <c r="F671" s="15" t="s">
        <v>927</v>
      </c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ht="24.75" customHeight="1">
      <c r="A672" s="15">
        <f t="shared" si="1"/>
        <v>671</v>
      </c>
      <c r="B672" s="15">
        <v>671.0</v>
      </c>
      <c r="C672" s="4">
        <v>823.0</v>
      </c>
      <c r="D672" s="15">
        <v>4.0</v>
      </c>
      <c r="E672" s="16" t="s">
        <v>935</v>
      </c>
      <c r="F672" s="15" t="s">
        <v>929</v>
      </c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ht="24.75" customHeight="1">
      <c r="A673" s="15">
        <f t="shared" si="1"/>
        <v>672</v>
      </c>
      <c r="B673" s="15">
        <v>672.0</v>
      </c>
      <c r="C673" s="4">
        <v>824.0</v>
      </c>
      <c r="D673" s="15">
        <v>2.0</v>
      </c>
      <c r="E673" s="16" t="s">
        <v>930</v>
      </c>
      <c r="F673" s="15" t="s">
        <v>927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ht="24.75" customHeight="1">
      <c r="A674" s="15">
        <f t="shared" si="1"/>
        <v>673</v>
      </c>
      <c r="B674" s="15">
        <v>673.0</v>
      </c>
      <c r="C674" s="4">
        <v>825.0</v>
      </c>
      <c r="D674" s="15">
        <v>3.0</v>
      </c>
      <c r="E674" s="16" t="s">
        <v>930</v>
      </c>
      <c r="F674" s="15" t="s">
        <v>927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ht="24.75" customHeight="1">
      <c r="A675" s="15">
        <f t="shared" si="1"/>
        <v>674</v>
      </c>
      <c r="B675" s="15">
        <v>674.0</v>
      </c>
      <c r="C675" s="4">
        <v>826.0</v>
      </c>
      <c r="D675" s="15">
        <v>4.0</v>
      </c>
      <c r="E675" s="16" t="s">
        <v>930</v>
      </c>
      <c r="F675" s="15" t="s">
        <v>927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ht="24.75" customHeight="1">
      <c r="A676" s="15">
        <f t="shared" si="1"/>
        <v>675</v>
      </c>
      <c r="B676" s="15">
        <v>675.0</v>
      </c>
      <c r="C676" s="4">
        <v>827.0</v>
      </c>
      <c r="D676" s="15">
        <v>2.0</v>
      </c>
      <c r="E676" s="16" t="s">
        <v>930</v>
      </c>
      <c r="F676" s="15" t="s">
        <v>927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ht="24.75" customHeight="1">
      <c r="A677" s="15">
        <f t="shared" si="1"/>
        <v>676</v>
      </c>
      <c r="B677" s="15">
        <v>676.0</v>
      </c>
      <c r="C677" s="4">
        <v>828.0</v>
      </c>
      <c r="D677" s="15">
        <v>5.0</v>
      </c>
      <c r="E677" s="16" t="s">
        <v>936</v>
      </c>
      <c r="F677" s="15" t="s">
        <v>929</v>
      </c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ht="24.75" customHeight="1">
      <c r="A678" s="15">
        <f t="shared" si="1"/>
        <v>677</v>
      </c>
      <c r="B678" s="15">
        <v>677.0</v>
      </c>
      <c r="C678" s="4">
        <v>829.0</v>
      </c>
      <c r="D678" s="15">
        <v>5.0</v>
      </c>
      <c r="E678" s="16" t="s">
        <v>936</v>
      </c>
      <c r="F678" s="15" t="s">
        <v>929</v>
      </c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ht="24.75" customHeight="1">
      <c r="A679" s="15">
        <f t="shared" si="1"/>
        <v>678</v>
      </c>
      <c r="B679" s="15">
        <v>678.0</v>
      </c>
      <c r="C679" s="4">
        <v>830.0</v>
      </c>
      <c r="D679" s="15">
        <v>1.0</v>
      </c>
      <c r="E679" s="16" t="s">
        <v>931</v>
      </c>
      <c r="F679" s="15" t="s">
        <v>929</v>
      </c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ht="24.75" customHeight="1">
      <c r="A680" s="15">
        <f t="shared" si="1"/>
        <v>679</v>
      </c>
      <c r="B680" s="15">
        <v>679.0</v>
      </c>
      <c r="C680" s="4">
        <v>831.0</v>
      </c>
      <c r="D680" s="15">
        <v>1.0</v>
      </c>
      <c r="E680" s="16" t="s">
        <v>926</v>
      </c>
      <c r="F680" s="15" t="s">
        <v>929</v>
      </c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ht="24.75" customHeight="1">
      <c r="A681" s="15">
        <f t="shared" si="1"/>
        <v>680</v>
      </c>
      <c r="B681" s="15">
        <v>680.0</v>
      </c>
      <c r="C681" s="4">
        <v>832.0</v>
      </c>
      <c r="D681" s="15">
        <v>1.0</v>
      </c>
      <c r="E681" s="16" t="s">
        <v>928</v>
      </c>
      <c r="F681" s="15" t="s">
        <v>929</v>
      </c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ht="24.75" customHeight="1">
      <c r="A682" s="15">
        <f t="shared" si="1"/>
        <v>681</v>
      </c>
      <c r="B682" s="15">
        <v>681.0</v>
      </c>
      <c r="C682" s="4">
        <v>833.0</v>
      </c>
      <c r="D682" s="15">
        <v>1.0</v>
      </c>
      <c r="E682" s="16" t="s">
        <v>936</v>
      </c>
      <c r="F682" s="15" t="s">
        <v>929</v>
      </c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ht="24.75" customHeight="1">
      <c r="A683" s="15">
        <f t="shared" si="1"/>
        <v>682</v>
      </c>
      <c r="B683" s="15">
        <v>682.0</v>
      </c>
      <c r="C683" s="4">
        <v>834.0</v>
      </c>
      <c r="D683" s="15">
        <v>1.0</v>
      </c>
      <c r="E683" s="16" t="s">
        <v>936</v>
      </c>
      <c r="F683" s="15" t="s">
        <v>929</v>
      </c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ht="24.75" customHeight="1">
      <c r="A684" s="15">
        <f t="shared" si="1"/>
        <v>683</v>
      </c>
      <c r="B684" s="15">
        <v>683.0</v>
      </c>
      <c r="C684" s="4">
        <v>835.0</v>
      </c>
      <c r="D684" s="15">
        <v>1.0</v>
      </c>
      <c r="E684" s="16" t="s">
        <v>931</v>
      </c>
      <c r="F684" s="15" t="s">
        <v>929</v>
      </c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ht="24.75" customHeight="1">
      <c r="A685" s="15">
        <f t="shared" si="1"/>
        <v>684</v>
      </c>
      <c r="B685" s="15">
        <v>684.0</v>
      </c>
      <c r="C685" s="4">
        <v>836.0</v>
      </c>
      <c r="D685" s="15">
        <v>1.0</v>
      </c>
      <c r="E685" s="16" t="s">
        <v>936</v>
      </c>
      <c r="F685" s="15" t="s">
        <v>929</v>
      </c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ht="24.75" customHeight="1">
      <c r="A686" s="15">
        <f t="shared" si="1"/>
        <v>685</v>
      </c>
      <c r="B686" s="15">
        <v>685.0</v>
      </c>
      <c r="C686" s="4">
        <v>837.0</v>
      </c>
      <c r="D686" s="15">
        <v>1.0</v>
      </c>
      <c r="E686" s="16" t="s">
        <v>931</v>
      </c>
      <c r="F686" s="15" t="s">
        <v>929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ht="24.75" customHeight="1">
      <c r="A687" s="15">
        <f t="shared" si="1"/>
        <v>686</v>
      </c>
      <c r="B687" s="15">
        <v>686.0</v>
      </c>
      <c r="C687" s="4">
        <v>838.0</v>
      </c>
      <c r="D687" s="15">
        <v>1.0</v>
      </c>
      <c r="E687" s="16" t="s">
        <v>931</v>
      </c>
      <c r="F687" s="15" t="s">
        <v>927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ht="24.75" customHeight="1">
      <c r="A688" s="15">
        <f t="shared" si="1"/>
        <v>687</v>
      </c>
      <c r="B688" s="15">
        <v>687.0</v>
      </c>
      <c r="C688" s="4">
        <v>839.0</v>
      </c>
      <c r="D688" s="15">
        <v>4.0</v>
      </c>
      <c r="E688" s="16" t="s">
        <v>930</v>
      </c>
      <c r="F688" s="15" t="s">
        <v>927</v>
      </c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ht="24.75" customHeight="1">
      <c r="A689" s="15">
        <f t="shared" si="1"/>
        <v>688</v>
      </c>
      <c r="B689" s="15">
        <v>688.0</v>
      </c>
      <c r="C689" s="4">
        <v>840.0</v>
      </c>
      <c r="D689" s="15">
        <v>5.0</v>
      </c>
      <c r="E689" s="16" t="s">
        <v>936</v>
      </c>
      <c r="F689" s="15" t="s">
        <v>927</v>
      </c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ht="24.75" customHeight="1">
      <c r="A690" s="15">
        <f t="shared" si="1"/>
        <v>689</v>
      </c>
      <c r="B690" s="15">
        <v>689.0</v>
      </c>
      <c r="C690" s="4">
        <v>841.0</v>
      </c>
      <c r="D690" s="15">
        <v>2.0</v>
      </c>
      <c r="E690" s="16" t="s">
        <v>936</v>
      </c>
      <c r="F690" s="15" t="s">
        <v>927</v>
      </c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ht="24.75" customHeight="1">
      <c r="A691" s="15">
        <f t="shared" si="1"/>
        <v>690</v>
      </c>
      <c r="B691" s="15">
        <v>690.0</v>
      </c>
      <c r="C691" s="4">
        <v>842.0</v>
      </c>
      <c r="D691" s="15">
        <v>1.0</v>
      </c>
      <c r="E691" s="16" t="s">
        <v>926</v>
      </c>
      <c r="F691" s="15" t="s">
        <v>929</v>
      </c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ht="24.75" customHeight="1">
      <c r="A692" s="15">
        <f t="shared" si="1"/>
        <v>691</v>
      </c>
      <c r="B692" s="15">
        <v>691.0</v>
      </c>
      <c r="C692" s="4">
        <v>843.0</v>
      </c>
      <c r="D692" s="15">
        <v>1.0</v>
      </c>
      <c r="E692" s="16" t="s">
        <v>928</v>
      </c>
      <c r="F692" s="15" t="s">
        <v>929</v>
      </c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ht="24.75" customHeight="1">
      <c r="A693" s="15">
        <f t="shared" si="1"/>
        <v>692</v>
      </c>
      <c r="B693" s="15">
        <v>692.0</v>
      </c>
      <c r="C693" s="4">
        <v>844.0</v>
      </c>
      <c r="D693" s="15">
        <v>1.0</v>
      </c>
      <c r="E693" s="16" t="s">
        <v>926</v>
      </c>
      <c r="F693" s="15" t="s">
        <v>929</v>
      </c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ht="24.75" customHeight="1">
      <c r="A694" s="15">
        <f t="shared" si="1"/>
        <v>693</v>
      </c>
      <c r="B694" s="15">
        <v>693.0</v>
      </c>
      <c r="C694" s="4">
        <v>845.0</v>
      </c>
      <c r="D694" s="15">
        <v>1.0</v>
      </c>
      <c r="E694" s="16" t="s">
        <v>928</v>
      </c>
      <c r="F694" s="15" t="s">
        <v>929</v>
      </c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ht="24.75" customHeight="1">
      <c r="A695" s="15">
        <f t="shared" si="1"/>
        <v>694</v>
      </c>
      <c r="B695" s="15">
        <v>694.0</v>
      </c>
      <c r="C695" s="4">
        <v>846.0</v>
      </c>
      <c r="D695" s="15">
        <v>5.0</v>
      </c>
      <c r="E695" s="16" t="s">
        <v>931</v>
      </c>
      <c r="F695" s="15" t="s">
        <v>927</v>
      </c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ht="24.75" customHeight="1">
      <c r="A696" s="15">
        <f t="shared" si="1"/>
        <v>695</v>
      </c>
      <c r="B696" s="15">
        <v>695.0</v>
      </c>
      <c r="C696" s="4">
        <v>847.0</v>
      </c>
      <c r="D696" s="15">
        <v>5.0</v>
      </c>
      <c r="E696" s="16" t="s">
        <v>937</v>
      </c>
      <c r="F696" s="15" t="s">
        <v>927</v>
      </c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ht="24.75" customHeight="1">
      <c r="A697" s="15">
        <f t="shared" si="1"/>
        <v>696</v>
      </c>
      <c r="B697" s="15">
        <v>696.0</v>
      </c>
      <c r="C697" s="4">
        <v>848.0</v>
      </c>
      <c r="D697" s="15">
        <v>4.0</v>
      </c>
      <c r="E697" s="16" t="s">
        <v>930</v>
      </c>
      <c r="F697" s="15" t="s">
        <v>927</v>
      </c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ht="24.75" customHeight="1">
      <c r="A698" s="15">
        <f t="shared" si="1"/>
        <v>697</v>
      </c>
      <c r="B698" s="15">
        <v>697.0</v>
      </c>
      <c r="C698" s="4">
        <v>849.0</v>
      </c>
      <c r="D698" s="15">
        <v>2.0</v>
      </c>
      <c r="E698" s="16" t="s">
        <v>936</v>
      </c>
      <c r="F698" s="15" t="s">
        <v>927</v>
      </c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ht="24.75" customHeight="1">
      <c r="A699" s="15">
        <f t="shared" si="1"/>
        <v>698</v>
      </c>
      <c r="B699" s="15">
        <v>698.0</v>
      </c>
      <c r="C699" s="4">
        <v>850.0</v>
      </c>
      <c r="D699" s="15">
        <v>3.0</v>
      </c>
      <c r="E699" s="16" t="s">
        <v>928</v>
      </c>
      <c r="F699" s="15" t="s">
        <v>927</v>
      </c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ht="24.75" customHeight="1">
      <c r="A700" s="15">
        <f t="shared" si="1"/>
        <v>699</v>
      </c>
      <c r="B700" s="15">
        <v>699.0</v>
      </c>
      <c r="C700" s="4">
        <v>851.0</v>
      </c>
      <c r="D700" s="15">
        <v>4.0</v>
      </c>
      <c r="E700" s="16" t="s">
        <v>930</v>
      </c>
      <c r="F700" s="15" t="s">
        <v>927</v>
      </c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ht="24.75" customHeight="1">
      <c r="A701" s="15">
        <f t="shared" si="1"/>
        <v>700</v>
      </c>
      <c r="B701" s="15">
        <v>700.0</v>
      </c>
      <c r="C701" s="4">
        <v>852.0</v>
      </c>
      <c r="D701" s="15">
        <v>2.0</v>
      </c>
      <c r="E701" s="16" t="s">
        <v>930</v>
      </c>
      <c r="F701" s="15" t="s">
        <v>927</v>
      </c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ht="24.75" customHeight="1">
      <c r="A702" s="15">
        <f t="shared" si="1"/>
        <v>701</v>
      </c>
      <c r="B702" s="15">
        <v>701.0</v>
      </c>
      <c r="C702" s="4">
        <v>853.0</v>
      </c>
      <c r="D702" s="15">
        <v>5.0</v>
      </c>
      <c r="E702" s="16" t="s">
        <v>930</v>
      </c>
      <c r="F702" s="15" t="s">
        <v>927</v>
      </c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ht="24.75" customHeight="1">
      <c r="A703" s="15">
        <f t="shared" si="1"/>
        <v>702</v>
      </c>
      <c r="B703" s="15">
        <v>702.0</v>
      </c>
      <c r="C703" s="4">
        <v>854.0</v>
      </c>
      <c r="D703" s="15">
        <v>5.0</v>
      </c>
      <c r="E703" s="16" t="s">
        <v>938</v>
      </c>
      <c r="F703" s="15" t="s">
        <v>927</v>
      </c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ht="24.75" customHeight="1">
      <c r="A704" s="15">
        <f t="shared" si="1"/>
        <v>703</v>
      </c>
      <c r="B704" s="15">
        <v>703.0</v>
      </c>
      <c r="C704" s="4">
        <v>855.0</v>
      </c>
      <c r="D704" s="15">
        <v>1.0</v>
      </c>
      <c r="E704" s="16" t="s">
        <v>939</v>
      </c>
      <c r="F704" s="15" t="s">
        <v>929</v>
      </c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ht="24.75" customHeight="1">
      <c r="A705" s="15">
        <f t="shared" si="1"/>
        <v>704</v>
      </c>
      <c r="B705" s="15">
        <v>704.0</v>
      </c>
      <c r="C705" s="4">
        <v>856.0</v>
      </c>
      <c r="D705" s="15">
        <v>1.0</v>
      </c>
      <c r="E705" s="16" t="s">
        <v>939</v>
      </c>
      <c r="F705" s="15" t="s">
        <v>929</v>
      </c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ht="24.75" customHeight="1">
      <c r="A706" s="15">
        <f t="shared" si="1"/>
        <v>705</v>
      </c>
      <c r="B706" s="15">
        <v>705.0</v>
      </c>
      <c r="C706" s="4">
        <v>857.0</v>
      </c>
      <c r="D706" s="15">
        <v>1.0</v>
      </c>
      <c r="E706" s="16" t="s">
        <v>931</v>
      </c>
      <c r="F706" s="15" t="s">
        <v>929</v>
      </c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ht="24.75" customHeight="1">
      <c r="A707" s="15">
        <f t="shared" si="1"/>
        <v>706</v>
      </c>
      <c r="B707" s="15">
        <v>706.0</v>
      </c>
      <c r="C707" s="4">
        <v>858.0</v>
      </c>
      <c r="D707" s="15">
        <v>1.0</v>
      </c>
      <c r="E707" s="16" t="s">
        <v>926</v>
      </c>
      <c r="F707" s="15" t="s">
        <v>929</v>
      </c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ht="24.75" customHeight="1">
      <c r="A708" s="15">
        <f t="shared" si="1"/>
        <v>707</v>
      </c>
      <c r="B708" s="15">
        <v>707.0</v>
      </c>
      <c r="C708" s="4">
        <v>859.0</v>
      </c>
      <c r="D708" s="15">
        <v>1.0</v>
      </c>
      <c r="E708" s="16" t="s">
        <v>928</v>
      </c>
      <c r="F708" s="15" t="s">
        <v>929</v>
      </c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ht="24.75" customHeight="1">
      <c r="A709" s="15">
        <f t="shared" si="1"/>
        <v>708</v>
      </c>
      <c r="B709" s="15">
        <v>708.0</v>
      </c>
      <c r="C709" s="4">
        <v>860.0</v>
      </c>
      <c r="D709" s="15">
        <v>1.0</v>
      </c>
      <c r="E709" s="16" t="s">
        <v>926</v>
      </c>
      <c r="F709" s="15" t="s">
        <v>929</v>
      </c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ht="24.75" customHeight="1">
      <c r="A710" s="15">
        <f t="shared" si="1"/>
        <v>709</v>
      </c>
      <c r="B710" s="15">
        <v>709.0</v>
      </c>
      <c r="C710" s="4">
        <v>861.0</v>
      </c>
      <c r="D710" s="15">
        <v>1.0</v>
      </c>
      <c r="E710" s="16" t="s">
        <v>926</v>
      </c>
      <c r="F710" s="15" t="s">
        <v>929</v>
      </c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ht="24.75" customHeight="1">
      <c r="A711" s="15">
        <f t="shared" si="1"/>
        <v>710</v>
      </c>
      <c r="B711" s="15">
        <v>710.0</v>
      </c>
      <c r="C711" s="4">
        <v>862.0</v>
      </c>
      <c r="D711" s="15">
        <v>1.0</v>
      </c>
      <c r="E711" s="16" t="s">
        <v>926</v>
      </c>
      <c r="F711" s="15" t="s">
        <v>929</v>
      </c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ht="24.75" customHeight="1">
      <c r="A712" s="15">
        <f t="shared" si="1"/>
        <v>711</v>
      </c>
      <c r="B712" s="15">
        <v>711.0</v>
      </c>
      <c r="C712" s="4">
        <v>863.0</v>
      </c>
      <c r="D712" s="15">
        <v>1.0</v>
      </c>
      <c r="E712" s="16" t="s">
        <v>931</v>
      </c>
      <c r="F712" s="15" t="s">
        <v>929</v>
      </c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ht="24.75" customHeight="1">
      <c r="A713" s="15">
        <f t="shared" si="1"/>
        <v>712</v>
      </c>
      <c r="B713" s="15">
        <v>712.0</v>
      </c>
      <c r="C713" s="4">
        <v>864.0</v>
      </c>
      <c r="D713" s="15">
        <v>4.0</v>
      </c>
      <c r="E713" s="16" t="s">
        <v>932</v>
      </c>
      <c r="F713" s="15" t="s">
        <v>929</v>
      </c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ht="24.75" customHeight="1">
      <c r="A714" s="15">
        <f t="shared" si="1"/>
        <v>713</v>
      </c>
      <c r="B714" s="15">
        <v>713.0</v>
      </c>
      <c r="C714" s="4">
        <v>865.0</v>
      </c>
      <c r="D714" s="15">
        <v>5.0</v>
      </c>
      <c r="E714" s="16" t="s">
        <v>932</v>
      </c>
      <c r="F714" s="15" t="s">
        <v>927</v>
      </c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ht="24.75" customHeight="1">
      <c r="A715" s="15">
        <f t="shared" si="1"/>
        <v>714</v>
      </c>
      <c r="B715" s="15">
        <v>714.0</v>
      </c>
      <c r="C715" s="4">
        <v>866.0</v>
      </c>
      <c r="D715" s="15">
        <v>2.0</v>
      </c>
      <c r="E715" s="16" t="s">
        <v>931</v>
      </c>
      <c r="F715" s="15" t="s">
        <v>927</v>
      </c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ht="24.75" customHeight="1">
      <c r="A716" s="15">
        <f t="shared" si="1"/>
        <v>715</v>
      </c>
      <c r="B716" s="15">
        <v>715.0</v>
      </c>
      <c r="C716" s="4">
        <v>867.0</v>
      </c>
      <c r="D716" s="15">
        <v>1.0</v>
      </c>
      <c r="E716" s="16" t="s">
        <v>930</v>
      </c>
      <c r="F716" s="15" t="s">
        <v>929</v>
      </c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ht="24.75" customHeight="1">
      <c r="A717" s="15">
        <f t="shared" si="1"/>
        <v>716</v>
      </c>
      <c r="B717" s="15">
        <v>716.0</v>
      </c>
      <c r="C717" s="4">
        <v>868.0</v>
      </c>
      <c r="D717" s="15">
        <v>1.0</v>
      </c>
      <c r="E717" s="16" t="s">
        <v>930</v>
      </c>
      <c r="F717" s="15" t="s">
        <v>929</v>
      </c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ht="24.75" customHeight="1">
      <c r="A718" s="15">
        <f t="shared" si="1"/>
        <v>717</v>
      </c>
      <c r="B718" s="15">
        <v>717.0</v>
      </c>
      <c r="C718" s="4">
        <v>869.0</v>
      </c>
      <c r="D718" s="15">
        <v>1.0</v>
      </c>
      <c r="E718" s="16" t="s">
        <v>926</v>
      </c>
      <c r="F718" s="15" t="s">
        <v>927</v>
      </c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ht="24.75" customHeight="1">
      <c r="A719" s="15">
        <f t="shared" si="1"/>
        <v>718</v>
      </c>
      <c r="B719" s="15">
        <v>718.0</v>
      </c>
      <c r="C719" s="4">
        <v>870.0</v>
      </c>
      <c r="D719" s="15">
        <v>1.0</v>
      </c>
      <c r="E719" s="16" t="s">
        <v>928</v>
      </c>
      <c r="F719" s="15" t="s">
        <v>929</v>
      </c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ht="24.75" customHeight="1">
      <c r="A720" s="15">
        <f t="shared" si="1"/>
        <v>719</v>
      </c>
      <c r="B720" s="15">
        <v>719.0</v>
      </c>
      <c r="C720" s="4">
        <v>871.0</v>
      </c>
      <c r="D720" s="15">
        <v>1.0</v>
      </c>
      <c r="E720" s="16" t="s">
        <v>930</v>
      </c>
      <c r="F720" s="15" t="s">
        <v>929</v>
      </c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ht="24.75" customHeight="1">
      <c r="A721" s="15">
        <f t="shared" si="1"/>
        <v>720</v>
      </c>
      <c r="B721" s="15">
        <v>720.0</v>
      </c>
      <c r="C721" s="4">
        <v>872.0</v>
      </c>
      <c r="D721" s="15">
        <v>1.0</v>
      </c>
      <c r="E721" s="16" t="s">
        <v>931</v>
      </c>
      <c r="F721" s="15" t="s">
        <v>929</v>
      </c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ht="24.75" customHeight="1">
      <c r="A722" s="15">
        <f t="shared" si="1"/>
        <v>721</v>
      </c>
      <c r="B722" s="15">
        <v>721.0</v>
      </c>
      <c r="C722" s="4">
        <v>873.0</v>
      </c>
      <c r="D722" s="15">
        <v>1.0</v>
      </c>
      <c r="E722" s="16" t="s">
        <v>931</v>
      </c>
      <c r="F722" s="15" t="s">
        <v>929</v>
      </c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ht="24.75" customHeight="1">
      <c r="A723" s="15">
        <f t="shared" si="1"/>
        <v>722</v>
      </c>
      <c r="B723" s="15">
        <v>722.0</v>
      </c>
      <c r="C723" s="4">
        <v>874.0</v>
      </c>
      <c r="D723" s="15">
        <v>1.0</v>
      </c>
      <c r="E723" s="16" t="s">
        <v>931</v>
      </c>
      <c r="F723" s="15" t="s">
        <v>929</v>
      </c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ht="24.75" customHeight="1">
      <c r="A724" s="15">
        <f t="shared" si="1"/>
        <v>723</v>
      </c>
      <c r="B724" s="15">
        <v>723.0</v>
      </c>
      <c r="C724" s="4">
        <v>875.0</v>
      </c>
      <c r="D724" s="15">
        <v>1.0</v>
      </c>
      <c r="E724" s="16" t="s">
        <v>926</v>
      </c>
      <c r="F724" s="15" t="s">
        <v>929</v>
      </c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ht="24.75" customHeight="1">
      <c r="A725" s="15">
        <f t="shared" si="1"/>
        <v>724</v>
      </c>
      <c r="B725" s="15">
        <v>724.0</v>
      </c>
      <c r="C725" s="4">
        <v>876.0</v>
      </c>
      <c r="D725" s="15">
        <v>2.0</v>
      </c>
      <c r="E725" s="16" t="s">
        <v>928</v>
      </c>
      <c r="F725" s="15" t="s">
        <v>929</v>
      </c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ht="24.75" customHeight="1">
      <c r="A726" s="15">
        <f t="shared" si="1"/>
        <v>725</v>
      </c>
      <c r="B726" s="15">
        <v>725.0</v>
      </c>
      <c r="C726" s="4">
        <v>877.0</v>
      </c>
      <c r="D726" s="15">
        <v>2.0</v>
      </c>
      <c r="E726" s="16" t="s">
        <v>926</v>
      </c>
      <c r="F726" s="15" t="s">
        <v>929</v>
      </c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ht="24.75" customHeight="1">
      <c r="A727" s="15">
        <f t="shared" si="1"/>
        <v>726</v>
      </c>
      <c r="B727" s="15">
        <v>726.0</v>
      </c>
      <c r="C727" s="4">
        <v>878.0</v>
      </c>
      <c r="D727" s="15">
        <v>2.0</v>
      </c>
      <c r="E727" s="16" t="s">
        <v>928</v>
      </c>
      <c r="F727" s="15" t="s">
        <v>929</v>
      </c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ht="24.75" customHeight="1">
      <c r="A728" s="15">
        <f t="shared" si="1"/>
        <v>727</v>
      </c>
      <c r="B728" s="15">
        <v>727.0</v>
      </c>
      <c r="C728" s="4">
        <v>879.0</v>
      </c>
      <c r="D728" s="15">
        <v>2.0</v>
      </c>
      <c r="E728" s="16" t="s">
        <v>926</v>
      </c>
      <c r="F728" s="15" t="s">
        <v>929</v>
      </c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ht="24.75" customHeight="1">
      <c r="A729" s="15">
        <f t="shared" si="1"/>
        <v>728</v>
      </c>
      <c r="B729" s="15">
        <v>728.0</v>
      </c>
      <c r="C729" s="4">
        <v>880.0</v>
      </c>
      <c r="D729" s="15">
        <v>2.0</v>
      </c>
      <c r="E729" s="16" t="s">
        <v>928</v>
      </c>
      <c r="F729" s="15" t="s">
        <v>927</v>
      </c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ht="24.75" customHeight="1">
      <c r="A730" s="15">
        <f t="shared" si="1"/>
        <v>729</v>
      </c>
      <c r="B730" s="15">
        <v>729.0</v>
      </c>
      <c r="C730" s="4">
        <v>881.0</v>
      </c>
      <c r="D730" s="15">
        <v>3.0</v>
      </c>
      <c r="E730" s="16" t="s">
        <v>926</v>
      </c>
      <c r="F730" s="15" t="s">
        <v>927</v>
      </c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ht="24.75" customHeight="1">
      <c r="A731" s="15">
        <f t="shared" si="1"/>
        <v>730</v>
      </c>
      <c r="B731" s="15">
        <v>730.0</v>
      </c>
      <c r="C731" s="4">
        <v>882.0</v>
      </c>
      <c r="D731" s="15">
        <v>3.0</v>
      </c>
      <c r="E731" s="16" t="s">
        <v>928</v>
      </c>
      <c r="F731" s="15" t="s">
        <v>927</v>
      </c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ht="24.75" customHeight="1">
      <c r="A732" s="15">
        <f t="shared" si="1"/>
        <v>731</v>
      </c>
      <c r="B732" s="15">
        <v>731.0</v>
      </c>
      <c r="C732" s="4">
        <v>883.0</v>
      </c>
      <c r="D732" s="15">
        <v>3.0</v>
      </c>
      <c r="E732" s="16" t="s">
        <v>932</v>
      </c>
      <c r="F732" s="15" t="s">
        <v>927</v>
      </c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ht="24.75" customHeight="1">
      <c r="A733" s="15">
        <f t="shared" si="1"/>
        <v>732</v>
      </c>
      <c r="B733" s="15">
        <v>732.0</v>
      </c>
      <c r="C733" s="4">
        <v>884.0</v>
      </c>
      <c r="D733" s="15">
        <v>4.0</v>
      </c>
      <c r="E733" s="16" t="s">
        <v>933</v>
      </c>
      <c r="F733" s="15" t="s">
        <v>927</v>
      </c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ht="24.75" customHeight="1">
      <c r="A734" s="15">
        <f t="shared" si="1"/>
        <v>733</v>
      </c>
      <c r="B734" s="15">
        <v>733.0</v>
      </c>
      <c r="C734" s="4">
        <v>885.0</v>
      </c>
      <c r="D734" s="15">
        <v>4.0</v>
      </c>
      <c r="E734" s="16" t="s">
        <v>932</v>
      </c>
      <c r="F734" s="15" t="s">
        <v>927</v>
      </c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ht="24.75" customHeight="1">
      <c r="A735" s="15">
        <f t="shared" si="1"/>
        <v>734</v>
      </c>
      <c r="B735" s="15">
        <v>734.0</v>
      </c>
      <c r="C735" s="4">
        <v>886.0</v>
      </c>
      <c r="D735" s="15">
        <v>5.0</v>
      </c>
      <c r="E735" s="16" t="s">
        <v>934</v>
      </c>
      <c r="F735" s="15" t="s">
        <v>927</v>
      </c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ht="24.75" customHeight="1">
      <c r="A736" s="15">
        <f t="shared" si="1"/>
        <v>735</v>
      </c>
      <c r="B736" s="15">
        <v>735.0</v>
      </c>
      <c r="C736" s="4">
        <v>887.0</v>
      </c>
      <c r="D736" s="15">
        <v>5.0</v>
      </c>
      <c r="E736" s="16" t="s">
        <v>932</v>
      </c>
      <c r="F736" s="15" t="s">
        <v>927</v>
      </c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ht="24.75" customHeight="1">
      <c r="A737" s="15">
        <f t="shared" si="1"/>
        <v>736</v>
      </c>
      <c r="B737" s="15">
        <v>736.0</v>
      </c>
      <c r="C737" s="4">
        <v>888.0</v>
      </c>
      <c r="D737" s="15">
        <v>1.0</v>
      </c>
      <c r="E737" s="16" t="s">
        <v>933</v>
      </c>
      <c r="F737" s="15" t="s">
        <v>929</v>
      </c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ht="24.75" customHeight="1">
      <c r="A738" s="15">
        <f t="shared" si="1"/>
        <v>737</v>
      </c>
      <c r="B738" s="15">
        <v>737.0</v>
      </c>
      <c r="C738" s="4">
        <v>889.0</v>
      </c>
      <c r="D738" s="15">
        <v>1.0</v>
      </c>
      <c r="E738" s="16" t="s">
        <v>931</v>
      </c>
      <c r="F738" s="15" t="s">
        <v>929</v>
      </c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ht="24.75" customHeight="1">
      <c r="A739" s="15">
        <f t="shared" si="1"/>
        <v>738</v>
      </c>
      <c r="B739" s="15">
        <v>738.0</v>
      </c>
      <c r="C739" s="4">
        <v>890.0</v>
      </c>
      <c r="D739" s="15">
        <v>1.0</v>
      </c>
      <c r="E739" s="16" t="s">
        <v>931</v>
      </c>
      <c r="F739" s="15" t="s">
        <v>929</v>
      </c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ht="24.75" customHeight="1">
      <c r="A740" s="15">
        <f t="shared" si="1"/>
        <v>739</v>
      </c>
      <c r="B740" s="15">
        <v>739.0</v>
      </c>
      <c r="C740" s="4">
        <v>891.0</v>
      </c>
      <c r="D740" s="15">
        <v>1.0</v>
      </c>
      <c r="E740" s="16" t="s">
        <v>931</v>
      </c>
      <c r="F740" s="15" t="s">
        <v>929</v>
      </c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ht="24.75" customHeight="1">
      <c r="A741" s="15">
        <f t="shared" si="1"/>
        <v>740</v>
      </c>
      <c r="B741" s="15">
        <v>740.0</v>
      </c>
      <c r="C741" s="4">
        <v>892.0</v>
      </c>
      <c r="D741" s="15">
        <v>1.0</v>
      </c>
      <c r="E741" s="16" t="s">
        <v>931</v>
      </c>
      <c r="F741" s="15" t="s">
        <v>929</v>
      </c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ht="24.75" customHeight="1">
      <c r="A742" s="15">
        <f t="shared" si="1"/>
        <v>741</v>
      </c>
      <c r="B742" s="15">
        <v>741.0</v>
      </c>
      <c r="C742" s="4">
        <v>893.0</v>
      </c>
      <c r="D742" s="15">
        <v>1.0</v>
      </c>
      <c r="E742" s="16" t="s">
        <v>935</v>
      </c>
      <c r="F742" s="15" t="s">
        <v>929</v>
      </c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ht="24.75" customHeight="1">
      <c r="A743" s="15">
        <f t="shared" si="1"/>
        <v>742</v>
      </c>
      <c r="B743" s="15">
        <v>742.0</v>
      </c>
      <c r="C743" s="4">
        <v>894.0</v>
      </c>
      <c r="D743" s="15">
        <v>5.0</v>
      </c>
      <c r="E743" s="16" t="s">
        <v>932</v>
      </c>
      <c r="F743" s="15" t="s">
        <v>927</v>
      </c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ht="24.75" customHeight="1">
      <c r="A744" s="15">
        <f t="shared" si="1"/>
        <v>743</v>
      </c>
      <c r="B744" s="15">
        <v>743.0</v>
      </c>
      <c r="C744" s="4">
        <v>895.0</v>
      </c>
      <c r="D744" s="15">
        <v>5.0</v>
      </c>
      <c r="E744" s="16" t="s">
        <v>932</v>
      </c>
      <c r="F744" s="15" t="s">
        <v>927</v>
      </c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ht="24.75" customHeight="1">
      <c r="A745" s="15">
        <f t="shared" si="1"/>
        <v>744</v>
      </c>
      <c r="B745" s="15">
        <v>744.0</v>
      </c>
      <c r="C745" s="4">
        <v>896.0</v>
      </c>
      <c r="D745" s="15">
        <v>4.0</v>
      </c>
      <c r="E745" s="16" t="s">
        <v>935</v>
      </c>
      <c r="F745" s="15" t="s">
        <v>929</v>
      </c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ht="24.75" customHeight="1">
      <c r="A746" s="15">
        <f t="shared" si="1"/>
        <v>745</v>
      </c>
      <c r="B746" s="15">
        <v>745.0</v>
      </c>
      <c r="C746" s="4">
        <v>897.0</v>
      </c>
      <c r="D746" s="15">
        <v>2.0</v>
      </c>
      <c r="E746" s="16" t="s">
        <v>930</v>
      </c>
      <c r="F746" s="15" t="s">
        <v>927</v>
      </c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ht="24.75" customHeight="1">
      <c r="A747" s="15">
        <f t="shared" si="1"/>
        <v>746</v>
      </c>
      <c r="B747" s="15">
        <v>746.0</v>
      </c>
      <c r="C747" s="4">
        <v>898.0</v>
      </c>
      <c r="D747" s="15">
        <v>3.0</v>
      </c>
      <c r="E747" s="16" t="s">
        <v>930</v>
      </c>
      <c r="F747" s="15" t="s">
        <v>927</v>
      </c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ht="24.75" customHeight="1">
      <c r="A748" s="15">
        <f t="shared" si="1"/>
        <v>747</v>
      </c>
      <c r="B748" s="15">
        <v>747.0</v>
      </c>
      <c r="C748" s="4">
        <v>899.0</v>
      </c>
      <c r="D748" s="15">
        <v>4.0</v>
      </c>
      <c r="E748" s="16" t="s">
        <v>930</v>
      </c>
      <c r="F748" s="15" t="s">
        <v>927</v>
      </c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ht="24.75" customHeight="1">
      <c r="A749" s="15">
        <f t="shared" si="1"/>
        <v>748</v>
      </c>
      <c r="B749" s="15">
        <v>748.0</v>
      </c>
      <c r="C749" s="4">
        <v>900.0</v>
      </c>
      <c r="D749" s="15">
        <v>2.0</v>
      </c>
      <c r="E749" s="16" t="s">
        <v>930</v>
      </c>
      <c r="F749" s="15" t="s">
        <v>927</v>
      </c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ht="24.75" customHeight="1">
      <c r="A750" s="15">
        <f t="shared" si="1"/>
        <v>749</v>
      </c>
      <c r="B750" s="15">
        <v>749.0</v>
      </c>
      <c r="C750" s="4">
        <v>901.0</v>
      </c>
      <c r="D750" s="15">
        <v>5.0</v>
      </c>
      <c r="E750" s="16" t="s">
        <v>936</v>
      </c>
      <c r="F750" s="15" t="s">
        <v>929</v>
      </c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ht="24.75" customHeight="1">
      <c r="A751" s="15">
        <f t="shared" si="1"/>
        <v>750</v>
      </c>
      <c r="B751" s="15">
        <v>750.0</v>
      </c>
      <c r="C751" s="4">
        <v>902.0</v>
      </c>
      <c r="D751" s="15">
        <v>5.0</v>
      </c>
      <c r="E751" s="16" t="s">
        <v>936</v>
      </c>
      <c r="F751" s="15" t="s">
        <v>929</v>
      </c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ht="24.75" customHeight="1">
      <c r="A752" s="15">
        <f t="shared" si="1"/>
        <v>751</v>
      </c>
      <c r="B752" s="15">
        <v>751.0</v>
      </c>
      <c r="C752" s="4">
        <v>903.0</v>
      </c>
      <c r="D752" s="15">
        <v>1.0</v>
      </c>
      <c r="E752" s="16" t="s">
        <v>931</v>
      </c>
      <c r="F752" s="15" t="s">
        <v>929</v>
      </c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ht="24.75" customHeight="1">
      <c r="A753" s="15">
        <f t="shared" si="1"/>
        <v>752</v>
      </c>
      <c r="B753" s="15">
        <v>752.0</v>
      </c>
      <c r="C753" s="4">
        <v>904.0</v>
      </c>
      <c r="D753" s="15">
        <v>1.0</v>
      </c>
      <c r="E753" s="16" t="s">
        <v>926</v>
      </c>
      <c r="F753" s="15" t="s">
        <v>929</v>
      </c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ht="24.75" customHeight="1">
      <c r="A754" s="15">
        <f t="shared" si="1"/>
        <v>753</v>
      </c>
      <c r="B754" s="15">
        <v>753.0</v>
      </c>
      <c r="C754" s="4">
        <v>905.0</v>
      </c>
      <c r="D754" s="15">
        <v>1.0</v>
      </c>
      <c r="E754" s="16" t="s">
        <v>928</v>
      </c>
      <c r="F754" s="15" t="s">
        <v>929</v>
      </c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ht="24.75" customHeight="1">
      <c r="A755" s="15">
        <f t="shared" si="1"/>
        <v>754</v>
      </c>
      <c r="B755" s="15">
        <v>754.0</v>
      </c>
      <c r="C755" s="4">
        <v>906.0</v>
      </c>
      <c r="D755" s="15">
        <v>1.0</v>
      </c>
      <c r="E755" s="16" t="s">
        <v>936</v>
      </c>
      <c r="F755" s="15" t="s">
        <v>929</v>
      </c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ht="24.75" customHeight="1">
      <c r="A756" s="15">
        <f t="shared" si="1"/>
        <v>755</v>
      </c>
      <c r="B756" s="15">
        <v>755.0</v>
      </c>
      <c r="C756" s="4">
        <v>907.0</v>
      </c>
      <c r="D756" s="15">
        <v>1.0</v>
      </c>
      <c r="E756" s="16" t="s">
        <v>936</v>
      </c>
      <c r="F756" s="15" t="s">
        <v>929</v>
      </c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ht="24.75" customHeight="1">
      <c r="A757" s="15">
        <f t="shared" si="1"/>
        <v>756</v>
      </c>
      <c r="B757" s="15">
        <v>756.0</v>
      </c>
      <c r="C757" s="4">
        <v>908.0</v>
      </c>
      <c r="D757" s="15">
        <v>1.0</v>
      </c>
      <c r="E757" s="16" t="s">
        <v>931</v>
      </c>
      <c r="F757" s="15" t="s">
        <v>929</v>
      </c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ht="24.75" customHeight="1">
      <c r="A758" s="15">
        <f t="shared" si="1"/>
        <v>757</v>
      </c>
      <c r="B758" s="15">
        <v>757.0</v>
      </c>
      <c r="C758" s="4">
        <v>909.0</v>
      </c>
      <c r="D758" s="15">
        <v>1.0</v>
      </c>
      <c r="E758" s="16" t="s">
        <v>936</v>
      </c>
      <c r="F758" s="15" t="s">
        <v>929</v>
      </c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ht="24.75" customHeight="1">
      <c r="A759" s="15">
        <f t="shared" si="1"/>
        <v>758</v>
      </c>
      <c r="B759" s="15">
        <v>758.0</v>
      </c>
      <c r="C759" s="4">
        <v>910.0</v>
      </c>
      <c r="D759" s="15">
        <v>1.0</v>
      </c>
      <c r="E759" s="16" t="s">
        <v>931</v>
      </c>
      <c r="F759" s="15" t="s">
        <v>929</v>
      </c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ht="24.75" customHeight="1">
      <c r="A760" s="15">
        <f t="shared" si="1"/>
        <v>759</v>
      </c>
      <c r="B760" s="15">
        <v>759.0</v>
      </c>
      <c r="C760" s="4">
        <v>911.0</v>
      </c>
      <c r="D760" s="15">
        <v>1.0</v>
      </c>
      <c r="E760" s="16" t="s">
        <v>931</v>
      </c>
      <c r="F760" s="15" t="s">
        <v>927</v>
      </c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ht="24.75" customHeight="1">
      <c r="A761" s="15">
        <f t="shared" si="1"/>
        <v>760</v>
      </c>
      <c r="B761" s="15">
        <v>760.0</v>
      </c>
      <c r="C761" s="4">
        <v>912.0</v>
      </c>
      <c r="D761" s="15">
        <v>4.0</v>
      </c>
      <c r="E761" s="16" t="s">
        <v>930</v>
      </c>
      <c r="F761" s="15" t="s">
        <v>927</v>
      </c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ht="24.75" customHeight="1">
      <c r="A762" s="15">
        <f t="shared" si="1"/>
        <v>761</v>
      </c>
      <c r="B762" s="15">
        <v>761.0</v>
      </c>
      <c r="C762" s="4">
        <v>913.0</v>
      </c>
      <c r="D762" s="15">
        <v>5.0</v>
      </c>
      <c r="E762" s="16" t="s">
        <v>936</v>
      </c>
      <c r="F762" s="15" t="s">
        <v>927</v>
      </c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ht="24.75" customHeight="1">
      <c r="A763" s="15">
        <f t="shared" si="1"/>
        <v>762</v>
      </c>
      <c r="B763" s="15">
        <v>762.0</v>
      </c>
      <c r="C763" s="4">
        <v>914.0</v>
      </c>
      <c r="D763" s="15">
        <v>2.0</v>
      </c>
      <c r="E763" s="16" t="s">
        <v>936</v>
      </c>
      <c r="F763" s="15" t="s">
        <v>927</v>
      </c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ht="24.75" customHeight="1">
      <c r="A764" s="15">
        <f t="shared" si="1"/>
        <v>763</v>
      </c>
      <c r="B764" s="15">
        <v>763.0</v>
      </c>
      <c r="C764" s="4">
        <v>915.0</v>
      </c>
      <c r="D764" s="15">
        <v>1.0</v>
      </c>
      <c r="E764" s="16" t="s">
        <v>926</v>
      </c>
      <c r="F764" s="15" t="s">
        <v>929</v>
      </c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ht="24.75" customHeight="1">
      <c r="A765" s="15">
        <f t="shared" si="1"/>
        <v>764</v>
      </c>
      <c r="B765" s="15">
        <v>764.0</v>
      </c>
      <c r="C765" s="4">
        <v>916.0</v>
      </c>
      <c r="D765" s="15">
        <v>1.0</v>
      </c>
      <c r="E765" s="16" t="s">
        <v>928</v>
      </c>
      <c r="F765" s="15" t="s">
        <v>929</v>
      </c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ht="24.75" customHeight="1">
      <c r="A766" s="15">
        <f t="shared" si="1"/>
        <v>765</v>
      </c>
      <c r="B766" s="15">
        <v>765.0</v>
      </c>
      <c r="C766" s="4">
        <v>850.0</v>
      </c>
      <c r="D766" s="15">
        <v>1.0</v>
      </c>
      <c r="E766" s="16" t="s">
        <v>926</v>
      </c>
      <c r="F766" s="15" t="s">
        <v>929</v>
      </c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ht="24.75" customHeight="1">
      <c r="A767" s="15">
        <f t="shared" si="1"/>
        <v>766</v>
      </c>
      <c r="B767" s="15">
        <v>766.0</v>
      </c>
      <c r="C767" s="4">
        <v>851.0</v>
      </c>
      <c r="D767" s="15">
        <v>1.0</v>
      </c>
      <c r="E767" s="16" t="s">
        <v>928</v>
      </c>
      <c r="F767" s="15" t="s">
        <v>929</v>
      </c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ht="24.75" customHeight="1">
      <c r="A768" s="15">
        <f t="shared" si="1"/>
        <v>767</v>
      </c>
      <c r="B768" s="15">
        <v>767.0</v>
      </c>
      <c r="C768" s="4">
        <v>852.0</v>
      </c>
      <c r="D768" s="15">
        <v>5.0</v>
      </c>
      <c r="E768" s="16" t="s">
        <v>931</v>
      </c>
      <c r="F768" s="15" t="s">
        <v>927</v>
      </c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ht="24.75" customHeight="1">
      <c r="A769" s="15">
        <f t="shared" si="1"/>
        <v>768</v>
      </c>
      <c r="B769" s="15">
        <v>768.0</v>
      </c>
      <c r="C769" s="4">
        <v>853.0</v>
      </c>
      <c r="D769" s="15">
        <v>5.0</v>
      </c>
      <c r="E769" s="16" t="s">
        <v>937</v>
      </c>
      <c r="F769" s="15" t="s">
        <v>927</v>
      </c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ht="24.75" customHeight="1">
      <c r="A770" s="15">
        <f t="shared" si="1"/>
        <v>769</v>
      </c>
      <c r="B770" s="15">
        <v>769.0</v>
      </c>
      <c r="C770" s="4">
        <v>854.0</v>
      </c>
      <c r="D770" s="15">
        <v>4.0</v>
      </c>
      <c r="E770" s="16" t="s">
        <v>930</v>
      </c>
      <c r="F770" s="15" t="s">
        <v>927</v>
      </c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ht="24.75" customHeight="1">
      <c r="A771" s="15">
        <f t="shared" si="1"/>
        <v>770</v>
      </c>
      <c r="B771" s="15">
        <v>770.0</v>
      </c>
      <c r="C771" s="4">
        <v>855.0</v>
      </c>
      <c r="D771" s="15">
        <v>2.0</v>
      </c>
      <c r="E771" s="16" t="s">
        <v>936</v>
      </c>
      <c r="F771" s="15" t="s">
        <v>927</v>
      </c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ht="24.75" customHeight="1">
      <c r="A772" s="15">
        <f t="shared" si="1"/>
        <v>771</v>
      </c>
      <c r="B772" s="15">
        <v>771.0</v>
      </c>
      <c r="C772" s="4">
        <v>856.0</v>
      </c>
      <c r="D772" s="15">
        <v>3.0</v>
      </c>
      <c r="E772" s="16" t="s">
        <v>928</v>
      </c>
      <c r="F772" s="15" t="s">
        <v>927</v>
      </c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ht="24.75" customHeight="1">
      <c r="A773" s="15">
        <f t="shared" si="1"/>
        <v>772</v>
      </c>
      <c r="B773" s="15">
        <v>772.0</v>
      </c>
      <c r="C773" s="4">
        <v>857.0</v>
      </c>
      <c r="D773" s="15">
        <v>4.0</v>
      </c>
      <c r="E773" s="16" t="s">
        <v>930</v>
      </c>
      <c r="F773" s="15" t="s">
        <v>927</v>
      </c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ht="24.75" customHeight="1">
      <c r="A774" s="15">
        <f t="shared" si="1"/>
        <v>773</v>
      </c>
      <c r="B774" s="15">
        <v>773.0</v>
      </c>
      <c r="C774" s="4">
        <v>858.0</v>
      </c>
      <c r="D774" s="15">
        <v>2.0</v>
      </c>
      <c r="E774" s="16" t="s">
        <v>930</v>
      </c>
      <c r="F774" s="15" t="s">
        <v>927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ht="24.75" customHeight="1">
      <c r="A775" s="15">
        <f t="shared" si="1"/>
        <v>774</v>
      </c>
      <c r="B775" s="15">
        <v>774.0</v>
      </c>
      <c r="C775" s="4">
        <v>859.0</v>
      </c>
      <c r="D775" s="15">
        <v>5.0</v>
      </c>
      <c r="E775" s="16" t="s">
        <v>930</v>
      </c>
      <c r="F775" s="15" t="s">
        <v>927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ht="24.75" customHeight="1">
      <c r="A776" s="15">
        <f t="shared" si="1"/>
        <v>775</v>
      </c>
      <c r="B776" s="15">
        <v>775.0</v>
      </c>
      <c r="C776" s="4">
        <v>860.0</v>
      </c>
      <c r="D776" s="15">
        <v>5.0</v>
      </c>
      <c r="E776" s="16" t="s">
        <v>938</v>
      </c>
      <c r="F776" s="15" t="s">
        <v>927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ht="24.75" customHeight="1">
      <c r="A777" s="15">
        <f t="shared" si="1"/>
        <v>776</v>
      </c>
      <c r="B777" s="15">
        <v>776.0</v>
      </c>
      <c r="C777" s="4">
        <v>861.0</v>
      </c>
      <c r="D777" s="15">
        <v>1.0</v>
      </c>
      <c r="E777" s="16" t="s">
        <v>939</v>
      </c>
      <c r="F777" s="15" t="s">
        <v>929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ht="24.75" customHeight="1">
      <c r="A778" s="15">
        <f t="shared" si="1"/>
        <v>777</v>
      </c>
      <c r="B778" s="15">
        <v>777.0</v>
      </c>
      <c r="C778" s="4">
        <v>862.0</v>
      </c>
      <c r="D778" s="15">
        <v>1.0</v>
      </c>
      <c r="E778" s="16" t="s">
        <v>939</v>
      </c>
      <c r="F778" s="15" t="s">
        <v>929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ht="24.75" customHeight="1">
      <c r="A779" s="15">
        <f t="shared" si="1"/>
        <v>778</v>
      </c>
      <c r="B779" s="15">
        <v>778.0</v>
      </c>
      <c r="C779" s="4">
        <v>863.0</v>
      </c>
      <c r="D779" s="15">
        <v>1.0</v>
      </c>
      <c r="E779" s="16" t="s">
        <v>931</v>
      </c>
      <c r="F779" s="15" t="s">
        <v>929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ht="24.75" customHeight="1">
      <c r="A780" s="15">
        <f t="shared" si="1"/>
        <v>779</v>
      </c>
      <c r="B780" s="15">
        <v>779.0</v>
      </c>
      <c r="C780" s="4">
        <v>864.0</v>
      </c>
      <c r="D780" s="15">
        <v>1.0</v>
      </c>
      <c r="E780" s="16" t="s">
        <v>926</v>
      </c>
      <c r="F780" s="15" t="s">
        <v>929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ht="24.75" customHeight="1">
      <c r="A781" s="15">
        <f t="shared" si="1"/>
        <v>780</v>
      </c>
      <c r="B781" s="15">
        <v>780.0</v>
      </c>
      <c r="C781" s="4">
        <v>865.0</v>
      </c>
      <c r="D781" s="15">
        <v>1.0</v>
      </c>
      <c r="E781" s="16" t="s">
        <v>928</v>
      </c>
      <c r="F781" s="15" t="s">
        <v>929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ht="24.75" customHeight="1">
      <c r="A782" s="15">
        <f t="shared" si="1"/>
        <v>781</v>
      </c>
      <c r="B782" s="15">
        <v>781.0</v>
      </c>
      <c r="C782" s="4">
        <v>866.0</v>
      </c>
      <c r="D782" s="15">
        <v>1.0</v>
      </c>
      <c r="E782" s="16" t="s">
        <v>926</v>
      </c>
      <c r="F782" s="15" t="s">
        <v>929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ht="24.75" customHeight="1">
      <c r="A783" s="15">
        <f t="shared" si="1"/>
        <v>782</v>
      </c>
      <c r="B783" s="15">
        <v>782.0</v>
      </c>
      <c r="C783" s="4">
        <v>867.0</v>
      </c>
      <c r="D783" s="15">
        <v>1.0</v>
      </c>
      <c r="E783" s="16" t="s">
        <v>926</v>
      </c>
      <c r="F783" s="15" t="s">
        <v>929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ht="24.75" customHeight="1">
      <c r="A784" s="15">
        <f t="shared" si="1"/>
        <v>783</v>
      </c>
      <c r="B784" s="15">
        <v>783.0</v>
      </c>
      <c r="C784" s="4">
        <v>868.0</v>
      </c>
      <c r="D784" s="15">
        <v>1.0</v>
      </c>
      <c r="E784" s="16" t="s">
        <v>926</v>
      </c>
      <c r="F784" s="15" t="s">
        <v>929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ht="24.75" customHeight="1">
      <c r="A785" s="15">
        <f t="shared" si="1"/>
        <v>784</v>
      </c>
      <c r="B785" s="15">
        <v>784.0</v>
      </c>
      <c r="C785" s="4">
        <v>869.0</v>
      </c>
      <c r="D785" s="15">
        <v>1.0</v>
      </c>
      <c r="E785" s="16" t="s">
        <v>931</v>
      </c>
      <c r="F785" s="15" t="s">
        <v>929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ht="24.75" customHeight="1">
      <c r="A786" s="15">
        <f t="shared" si="1"/>
        <v>785</v>
      </c>
      <c r="B786" s="15">
        <v>785.0</v>
      </c>
      <c r="C786" s="4">
        <v>870.0</v>
      </c>
      <c r="D786" s="15">
        <v>4.0</v>
      </c>
      <c r="E786" s="16" t="s">
        <v>932</v>
      </c>
      <c r="F786" s="15" t="s">
        <v>929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ht="24.75" customHeight="1">
      <c r="A787" s="15">
        <f t="shared" si="1"/>
        <v>786</v>
      </c>
      <c r="B787" s="15">
        <v>786.0</v>
      </c>
      <c r="C787" s="4">
        <v>871.0</v>
      </c>
      <c r="D787" s="15">
        <v>5.0</v>
      </c>
      <c r="E787" s="16" t="s">
        <v>932</v>
      </c>
      <c r="F787" s="15" t="s">
        <v>927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ht="24.75" customHeight="1">
      <c r="A788" s="15">
        <f t="shared" si="1"/>
        <v>787</v>
      </c>
      <c r="B788" s="15">
        <v>787.0</v>
      </c>
      <c r="C788" s="4">
        <v>872.0</v>
      </c>
      <c r="D788" s="15">
        <v>2.0</v>
      </c>
      <c r="E788" s="16" t="s">
        <v>931</v>
      </c>
      <c r="F788" s="15" t="s">
        <v>927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ht="24.75" customHeight="1">
      <c r="A789" s="15">
        <f t="shared" si="1"/>
        <v>788</v>
      </c>
      <c r="B789" s="15">
        <v>788.0</v>
      </c>
      <c r="C789" s="4">
        <v>873.0</v>
      </c>
      <c r="D789" s="15">
        <v>1.0</v>
      </c>
      <c r="E789" s="16" t="s">
        <v>930</v>
      </c>
      <c r="F789" s="15" t="s">
        <v>929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ht="24.75" customHeight="1">
      <c r="A790" s="15">
        <f t="shared" si="1"/>
        <v>789</v>
      </c>
      <c r="B790" s="15">
        <v>789.0</v>
      </c>
      <c r="C790" s="4">
        <v>874.0</v>
      </c>
      <c r="D790" s="15">
        <v>1.0</v>
      </c>
      <c r="E790" s="16" t="s">
        <v>930</v>
      </c>
      <c r="F790" s="15" t="s">
        <v>929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ht="24.75" customHeight="1">
      <c r="A791" s="15">
        <f t="shared" si="1"/>
        <v>790</v>
      </c>
      <c r="B791" s="15">
        <v>790.0</v>
      </c>
      <c r="C791" s="4">
        <v>875.0</v>
      </c>
      <c r="D791" s="15">
        <v>1.0</v>
      </c>
      <c r="E791" s="16" t="s">
        <v>930</v>
      </c>
      <c r="F791" s="15" t="s">
        <v>929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ht="24.75" customHeight="1">
      <c r="A792" s="15">
        <f t="shared" si="1"/>
        <v>791</v>
      </c>
      <c r="B792" s="15">
        <v>791.0</v>
      </c>
      <c r="C792" s="4">
        <v>876.0</v>
      </c>
      <c r="D792" s="15">
        <v>1.0</v>
      </c>
      <c r="E792" s="16" t="s">
        <v>930</v>
      </c>
      <c r="F792" s="15" t="s">
        <v>929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ht="24.75" customHeight="1">
      <c r="A793" s="15">
        <f t="shared" si="1"/>
        <v>792</v>
      </c>
      <c r="B793" s="15">
        <v>792.0</v>
      </c>
      <c r="C793" s="4">
        <v>877.0</v>
      </c>
      <c r="D793" s="15">
        <v>5.0</v>
      </c>
      <c r="E793" s="16" t="s">
        <v>938</v>
      </c>
      <c r="F793" s="15" t="s">
        <v>927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ht="24.75" customHeight="1">
      <c r="A794" s="15">
        <f t="shared" si="1"/>
        <v>793</v>
      </c>
      <c r="B794" s="15">
        <v>793.0</v>
      </c>
      <c r="C794" s="4">
        <v>878.0</v>
      </c>
      <c r="D794" s="15">
        <v>5.0</v>
      </c>
      <c r="E794" s="16" t="s">
        <v>938</v>
      </c>
      <c r="F794" s="15" t="s">
        <v>927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ht="24.75" customHeight="1">
      <c r="A795" s="15">
        <f t="shared" si="1"/>
        <v>794</v>
      </c>
      <c r="B795" s="15">
        <v>794.0</v>
      </c>
      <c r="C795" s="4">
        <v>879.0</v>
      </c>
      <c r="D795" s="15">
        <v>4.0</v>
      </c>
      <c r="E795" s="16" t="s">
        <v>936</v>
      </c>
      <c r="F795" s="15" t="s">
        <v>927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ht="24.75" customHeight="1">
      <c r="A796" s="15">
        <f t="shared" si="1"/>
        <v>795</v>
      </c>
      <c r="B796" s="15">
        <v>795.0</v>
      </c>
      <c r="C796" s="4">
        <v>880.0</v>
      </c>
      <c r="D796" s="15">
        <v>2.0</v>
      </c>
      <c r="E796" s="16" t="s">
        <v>936</v>
      </c>
      <c r="F796" s="15" t="s">
        <v>927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ht="24.75" customHeight="1">
      <c r="A797" s="15">
        <f t="shared" si="1"/>
        <v>796</v>
      </c>
      <c r="B797" s="15">
        <v>796.0</v>
      </c>
      <c r="C797" s="4">
        <v>881.0</v>
      </c>
      <c r="D797" s="15">
        <v>1.0</v>
      </c>
      <c r="E797" s="16" t="s">
        <v>926</v>
      </c>
      <c r="F797" s="15" t="s">
        <v>927</v>
      </c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ht="24.75" customHeight="1">
      <c r="A798" s="15">
        <f t="shared" si="1"/>
        <v>797</v>
      </c>
      <c r="B798" s="15">
        <v>797.0</v>
      </c>
      <c r="C798" s="4">
        <v>882.0</v>
      </c>
      <c r="D798" s="15">
        <v>1.0</v>
      </c>
      <c r="E798" s="16" t="s">
        <v>928</v>
      </c>
      <c r="F798" s="15" t="s">
        <v>929</v>
      </c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ht="24.75" customHeight="1">
      <c r="A799" s="15">
        <f t="shared" si="1"/>
        <v>798</v>
      </c>
      <c r="B799" s="15">
        <v>798.0</v>
      </c>
      <c r="C799" s="4">
        <v>883.0</v>
      </c>
      <c r="D799" s="15">
        <v>1.0</v>
      </c>
      <c r="E799" s="16" t="s">
        <v>930</v>
      </c>
      <c r="F799" s="15" t="s">
        <v>929</v>
      </c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ht="24.75" customHeight="1">
      <c r="A800" s="15">
        <f t="shared" si="1"/>
        <v>799</v>
      </c>
      <c r="B800" s="15">
        <v>799.0</v>
      </c>
      <c r="C800" s="4">
        <v>884.0</v>
      </c>
      <c r="D800" s="15">
        <v>1.0</v>
      </c>
      <c r="E800" s="16" t="s">
        <v>931</v>
      </c>
      <c r="F800" s="15" t="s">
        <v>929</v>
      </c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ht="24.75" customHeight="1">
      <c r="A801" s="15">
        <f t="shared" si="1"/>
        <v>800</v>
      </c>
      <c r="B801" s="15">
        <v>800.0</v>
      </c>
      <c r="C801" s="4">
        <v>885.0</v>
      </c>
      <c r="D801" s="15">
        <v>1.0</v>
      </c>
      <c r="E801" s="16" t="s">
        <v>931</v>
      </c>
      <c r="F801" s="15" t="s">
        <v>929</v>
      </c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ht="24.75" customHeight="1">
      <c r="A802" s="15">
        <f t="shared" si="1"/>
        <v>801</v>
      </c>
      <c r="B802" s="15">
        <v>801.0</v>
      </c>
      <c r="C802" s="4">
        <v>886.0</v>
      </c>
      <c r="D802" s="15">
        <v>1.0</v>
      </c>
      <c r="E802" s="16" t="s">
        <v>931</v>
      </c>
      <c r="F802" s="15" t="s">
        <v>929</v>
      </c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ht="24.75" customHeight="1">
      <c r="A803" s="15">
        <f t="shared" si="1"/>
        <v>802</v>
      </c>
      <c r="B803" s="15">
        <v>802.0</v>
      </c>
      <c r="C803" s="4">
        <v>887.0</v>
      </c>
      <c r="D803" s="15">
        <v>1.0</v>
      </c>
      <c r="E803" s="16" t="s">
        <v>926</v>
      </c>
      <c r="F803" s="15" t="s">
        <v>929</v>
      </c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ht="24.75" customHeight="1">
      <c r="A804" s="15">
        <f t="shared" si="1"/>
        <v>803</v>
      </c>
      <c r="B804" s="15">
        <v>803.0</v>
      </c>
      <c r="C804" s="4">
        <v>888.0</v>
      </c>
      <c r="D804" s="15">
        <v>2.0</v>
      </c>
      <c r="E804" s="16" t="s">
        <v>928</v>
      </c>
      <c r="F804" s="15" t="s">
        <v>929</v>
      </c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ht="24.75" customHeight="1">
      <c r="A805" s="15">
        <f t="shared" si="1"/>
        <v>804</v>
      </c>
      <c r="B805" s="15">
        <v>804.0</v>
      </c>
      <c r="C805" s="4">
        <v>889.0</v>
      </c>
      <c r="D805" s="15">
        <v>2.0</v>
      </c>
      <c r="E805" s="16" t="s">
        <v>926</v>
      </c>
      <c r="F805" s="15" t="s">
        <v>929</v>
      </c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ht="24.75" customHeight="1">
      <c r="A806" s="15">
        <f t="shared" si="1"/>
        <v>805</v>
      </c>
      <c r="B806" s="15">
        <v>805.0</v>
      </c>
      <c r="C806" s="4">
        <v>890.0</v>
      </c>
      <c r="D806" s="15">
        <v>2.0</v>
      </c>
      <c r="E806" s="16" t="s">
        <v>928</v>
      </c>
      <c r="F806" s="15" t="s">
        <v>929</v>
      </c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ht="24.75" customHeight="1">
      <c r="A807" s="15">
        <f t="shared" si="1"/>
        <v>806</v>
      </c>
      <c r="B807" s="15">
        <v>806.0</v>
      </c>
      <c r="C807" s="4">
        <v>891.0</v>
      </c>
      <c r="D807" s="15">
        <v>2.0</v>
      </c>
      <c r="E807" s="16" t="s">
        <v>926</v>
      </c>
      <c r="F807" s="15" t="s">
        <v>929</v>
      </c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ht="24.75" customHeight="1">
      <c r="A808" s="15">
        <f t="shared" si="1"/>
        <v>807</v>
      </c>
      <c r="B808" s="15">
        <v>807.0</v>
      </c>
      <c r="C808" s="4">
        <v>892.0</v>
      </c>
      <c r="D808" s="15">
        <v>2.0</v>
      </c>
      <c r="E808" s="16" t="s">
        <v>928</v>
      </c>
      <c r="F808" s="15" t="s">
        <v>927</v>
      </c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ht="24.75" customHeight="1">
      <c r="A809" s="15">
        <f t="shared" si="1"/>
        <v>808</v>
      </c>
      <c r="B809" s="15">
        <v>808.0</v>
      </c>
      <c r="C809" s="4">
        <v>893.0</v>
      </c>
      <c r="D809" s="15">
        <v>3.0</v>
      </c>
      <c r="E809" s="16" t="s">
        <v>926</v>
      </c>
      <c r="F809" s="15" t="s">
        <v>927</v>
      </c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ht="24.75" customHeight="1">
      <c r="A810" s="15">
        <f t="shared" si="1"/>
        <v>809</v>
      </c>
      <c r="B810" s="15">
        <v>809.0</v>
      </c>
      <c r="C810" s="4">
        <v>894.0</v>
      </c>
      <c r="D810" s="15">
        <v>3.0</v>
      </c>
      <c r="E810" s="16" t="s">
        <v>928</v>
      </c>
      <c r="F810" s="15" t="s">
        <v>927</v>
      </c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ht="24.75" customHeight="1">
      <c r="A811" s="15">
        <f t="shared" si="1"/>
        <v>810</v>
      </c>
      <c r="B811" s="15">
        <v>810.0</v>
      </c>
      <c r="C811" s="4">
        <v>895.0</v>
      </c>
      <c r="D811" s="15">
        <v>3.0</v>
      </c>
      <c r="E811" s="16" t="s">
        <v>932</v>
      </c>
      <c r="F811" s="15" t="s">
        <v>927</v>
      </c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ht="24.75" customHeight="1">
      <c r="A812" s="15">
        <f t="shared" si="1"/>
        <v>811</v>
      </c>
      <c r="B812" s="15">
        <v>811.0</v>
      </c>
      <c r="C812" s="4">
        <v>896.0</v>
      </c>
      <c r="D812" s="15">
        <v>4.0</v>
      </c>
      <c r="E812" s="16" t="s">
        <v>933</v>
      </c>
      <c r="F812" s="15" t="s">
        <v>927</v>
      </c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ht="24.75" customHeight="1">
      <c r="A813" s="15">
        <f t="shared" si="1"/>
        <v>812</v>
      </c>
      <c r="B813" s="15">
        <v>812.0</v>
      </c>
      <c r="C813" s="4">
        <v>897.0</v>
      </c>
      <c r="D813" s="15">
        <v>4.0</v>
      </c>
      <c r="E813" s="16" t="s">
        <v>932</v>
      </c>
      <c r="F813" s="15" t="s">
        <v>927</v>
      </c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ht="24.75" customHeight="1">
      <c r="A814" s="15">
        <f t="shared" si="1"/>
        <v>813</v>
      </c>
      <c r="B814" s="15">
        <v>813.0</v>
      </c>
      <c r="C814" s="4">
        <v>898.0</v>
      </c>
      <c r="D814" s="15">
        <v>5.0</v>
      </c>
      <c r="E814" s="16" t="s">
        <v>934</v>
      </c>
      <c r="F814" s="15" t="s">
        <v>927</v>
      </c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ht="24.75" customHeight="1">
      <c r="A815" s="15">
        <f t="shared" si="1"/>
        <v>814</v>
      </c>
      <c r="B815" s="15">
        <v>814.0</v>
      </c>
      <c r="C815" s="4">
        <v>899.0</v>
      </c>
      <c r="D815" s="15">
        <v>5.0</v>
      </c>
      <c r="E815" s="16" t="s">
        <v>932</v>
      </c>
      <c r="F815" s="15" t="s">
        <v>927</v>
      </c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ht="24.75" customHeight="1">
      <c r="A816" s="15">
        <f t="shared" si="1"/>
        <v>815</v>
      </c>
      <c r="B816" s="15">
        <v>815.0</v>
      </c>
      <c r="C816" s="4">
        <v>900.0</v>
      </c>
      <c r="D816" s="15">
        <v>1.0</v>
      </c>
      <c r="E816" s="16" t="s">
        <v>933</v>
      </c>
      <c r="F816" s="15" t="s">
        <v>929</v>
      </c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ht="24.75" customHeight="1">
      <c r="A817" s="15">
        <f t="shared" si="1"/>
        <v>816</v>
      </c>
      <c r="B817" s="15">
        <v>816.0</v>
      </c>
      <c r="C817" s="4">
        <v>901.0</v>
      </c>
      <c r="D817" s="15">
        <v>1.0</v>
      </c>
      <c r="E817" s="16" t="s">
        <v>931</v>
      </c>
      <c r="F817" s="15" t="s">
        <v>929</v>
      </c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ht="24.75" customHeight="1">
      <c r="A818" s="15">
        <f t="shared" si="1"/>
        <v>817</v>
      </c>
      <c r="B818" s="15">
        <v>817.0</v>
      </c>
      <c r="C818" s="4">
        <v>902.0</v>
      </c>
      <c r="D818" s="15">
        <v>1.0</v>
      </c>
      <c r="E818" s="16" t="s">
        <v>931</v>
      </c>
      <c r="F818" s="15" t="s">
        <v>929</v>
      </c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ht="24.75" customHeight="1">
      <c r="A819" s="15">
        <f t="shared" si="1"/>
        <v>818</v>
      </c>
      <c r="B819" s="15">
        <v>818.0</v>
      </c>
      <c r="C819" s="4">
        <v>903.0</v>
      </c>
      <c r="D819" s="15">
        <v>1.0</v>
      </c>
      <c r="E819" s="16" t="s">
        <v>931</v>
      </c>
      <c r="F819" s="15" t="s">
        <v>929</v>
      </c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ht="24.75" customHeight="1">
      <c r="A820" s="15">
        <f t="shared" si="1"/>
        <v>819</v>
      </c>
      <c r="B820" s="15">
        <v>819.0</v>
      </c>
      <c r="C820" s="4">
        <v>904.0</v>
      </c>
      <c r="D820" s="15">
        <v>1.0</v>
      </c>
      <c r="E820" s="16" t="s">
        <v>931</v>
      </c>
      <c r="F820" s="15" t="s">
        <v>929</v>
      </c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ht="24.75" customHeight="1">
      <c r="A821" s="15">
        <f t="shared" si="1"/>
        <v>820</v>
      </c>
      <c r="B821" s="15">
        <v>820.0</v>
      </c>
      <c r="C821" s="4">
        <v>905.0</v>
      </c>
      <c r="D821" s="15">
        <v>1.0</v>
      </c>
      <c r="E821" s="16" t="s">
        <v>935</v>
      </c>
      <c r="F821" s="15" t="s">
        <v>929</v>
      </c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ht="24.75" customHeight="1">
      <c r="A822" s="15">
        <f t="shared" si="1"/>
        <v>821</v>
      </c>
      <c r="B822" s="15">
        <v>821.0</v>
      </c>
      <c r="C822" s="4">
        <v>906.0</v>
      </c>
      <c r="D822" s="15">
        <v>5.0</v>
      </c>
      <c r="E822" s="16" t="s">
        <v>932</v>
      </c>
      <c r="F822" s="15" t="s">
        <v>927</v>
      </c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ht="24.75" customHeight="1">
      <c r="A823" s="15">
        <f t="shared" si="1"/>
        <v>822</v>
      </c>
      <c r="B823" s="15">
        <v>822.0</v>
      </c>
      <c r="C823" s="4">
        <v>907.0</v>
      </c>
      <c r="D823" s="15">
        <v>5.0</v>
      </c>
      <c r="E823" s="16" t="s">
        <v>932</v>
      </c>
      <c r="F823" s="15" t="s">
        <v>927</v>
      </c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ht="24.75" customHeight="1">
      <c r="A824" s="15">
        <f t="shared" si="1"/>
        <v>823</v>
      </c>
      <c r="B824" s="15">
        <v>823.0</v>
      </c>
      <c r="C824" s="4">
        <v>908.0</v>
      </c>
      <c r="D824" s="15">
        <v>4.0</v>
      </c>
      <c r="E824" s="16" t="s">
        <v>935</v>
      </c>
      <c r="F824" s="15" t="s">
        <v>929</v>
      </c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ht="24.75" customHeight="1">
      <c r="A825" s="15">
        <f t="shared" si="1"/>
        <v>824</v>
      </c>
      <c r="B825" s="15">
        <v>824.0</v>
      </c>
      <c r="C825" s="4">
        <v>909.0</v>
      </c>
      <c r="D825" s="15">
        <v>2.0</v>
      </c>
      <c r="E825" s="16" t="s">
        <v>930</v>
      </c>
      <c r="F825" s="15" t="s">
        <v>927</v>
      </c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ht="24.75" customHeight="1">
      <c r="A826" s="15">
        <f t="shared" si="1"/>
        <v>825</v>
      </c>
      <c r="B826" s="15">
        <v>825.0</v>
      </c>
      <c r="C826" s="4">
        <v>910.0</v>
      </c>
      <c r="D826" s="15">
        <v>3.0</v>
      </c>
      <c r="E826" s="16" t="s">
        <v>930</v>
      </c>
      <c r="F826" s="15" t="s">
        <v>927</v>
      </c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ht="24.75" customHeight="1">
      <c r="A827" s="15">
        <f t="shared" si="1"/>
        <v>826</v>
      </c>
      <c r="B827" s="15">
        <v>826.0</v>
      </c>
      <c r="C827" s="4">
        <v>911.0</v>
      </c>
      <c r="D827" s="15">
        <v>4.0</v>
      </c>
      <c r="E827" s="16" t="s">
        <v>930</v>
      </c>
      <c r="F827" s="15" t="s">
        <v>927</v>
      </c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ht="24.75" customHeight="1">
      <c r="A828" s="15">
        <f t="shared" si="1"/>
        <v>827</v>
      </c>
      <c r="B828" s="15">
        <v>827.0</v>
      </c>
      <c r="C828" s="4">
        <v>912.0</v>
      </c>
      <c r="D828" s="15">
        <v>2.0</v>
      </c>
      <c r="E828" s="16" t="s">
        <v>930</v>
      </c>
      <c r="F828" s="15" t="s">
        <v>927</v>
      </c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ht="24.75" customHeight="1">
      <c r="A829" s="15">
        <f t="shared" si="1"/>
        <v>828</v>
      </c>
      <c r="B829" s="15">
        <v>828.0</v>
      </c>
      <c r="C829" s="4">
        <v>913.0</v>
      </c>
      <c r="D829" s="15">
        <v>5.0</v>
      </c>
      <c r="E829" s="16" t="s">
        <v>936</v>
      </c>
      <c r="F829" s="15" t="s">
        <v>929</v>
      </c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ht="24.75" customHeight="1">
      <c r="A830" s="15">
        <f t="shared" si="1"/>
        <v>829</v>
      </c>
      <c r="B830" s="15">
        <v>829.0</v>
      </c>
      <c r="C830" s="4">
        <v>914.0</v>
      </c>
      <c r="D830" s="15">
        <v>5.0</v>
      </c>
      <c r="E830" s="16" t="s">
        <v>936</v>
      </c>
      <c r="F830" s="15" t="s">
        <v>929</v>
      </c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ht="24.75" customHeight="1">
      <c r="A831" s="15">
        <f t="shared" si="1"/>
        <v>830</v>
      </c>
      <c r="B831" s="15">
        <v>830.0</v>
      </c>
      <c r="C831" s="4">
        <v>915.0</v>
      </c>
      <c r="D831" s="15">
        <v>1.0</v>
      </c>
      <c r="E831" s="16" t="s">
        <v>931</v>
      </c>
      <c r="F831" s="15" t="s">
        <v>929</v>
      </c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ht="24.75" customHeight="1">
      <c r="A832" s="15">
        <f t="shared" si="1"/>
        <v>831</v>
      </c>
      <c r="B832" s="15">
        <v>831.0</v>
      </c>
      <c r="C832" s="4">
        <v>916.0</v>
      </c>
      <c r="D832" s="15">
        <v>1.0</v>
      </c>
      <c r="E832" s="16" t="s">
        <v>926</v>
      </c>
      <c r="F832" s="15" t="s">
        <v>929</v>
      </c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ht="24.75" customHeight="1">
      <c r="A833" s="15">
        <f t="shared" si="1"/>
        <v>832</v>
      </c>
      <c r="B833" s="15">
        <v>832.0</v>
      </c>
      <c r="C833" s="4">
        <v>850.0</v>
      </c>
      <c r="D833" s="15">
        <v>1.0</v>
      </c>
      <c r="E833" s="16" t="s">
        <v>928</v>
      </c>
      <c r="F833" s="15" t="s">
        <v>929</v>
      </c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ht="24.75" customHeight="1">
      <c r="A834" s="15">
        <f t="shared" si="1"/>
        <v>833</v>
      </c>
      <c r="B834" s="15">
        <v>833.0</v>
      </c>
      <c r="C834" s="4">
        <v>851.0</v>
      </c>
      <c r="D834" s="15">
        <v>1.0</v>
      </c>
      <c r="E834" s="16" t="s">
        <v>936</v>
      </c>
      <c r="F834" s="15" t="s">
        <v>929</v>
      </c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ht="24.75" customHeight="1">
      <c r="A835" s="15">
        <f t="shared" si="1"/>
        <v>834</v>
      </c>
      <c r="B835" s="15">
        <v>834.0</v>
      </c>
      <c r="C835" s="4">
        <v>852.0</v>
      </c>
      <c r="D835" s="15">
        <v>1.0</v>
      </c>
      <c r="E835" s="16" t="s">
        <v>936</v>
      </c>
      <c r="F835" s="15" t="s">
        <v>929</v>
      </c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ht="24.75" customHeight="1">
      <c r="A836" s="15">
        <f t="shared" si="1"/>
        <v>835</v>
      </c>
      <c r="B836" s="15">
        <v>835.0</v>
      </c>
      <c r="C836" s="4">
        <v>853.0</v>
      </c>
      <c r="D836" s="15">
        <v>1.0</v>
      </c>
      <c r="E836" s="16" t="s">
        <v>931</v>
      </c>
      <c r="F836" s="15" t="s">
        <v>929</v>
      </c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ht="24.75" customHeight="1">
      <c r="A837" s="15">
        <f t="shared" si="1"/>
        <v>836</v>
      </c>
      <c r="B837" s="15">
        <v>836.0</v>
      </c>
      <c r="C837" s="4">
        <v>854.0</v>
      </c>
      <c r="D837" s="15">
        <v>1.0</v>
      </c>
      <c r="E837" s="16" t="s">
        <v>936</v>
      </c>
      <c r="F837" s="15" t="s">
        <v>929</v>
      </c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ht="24.75" customHeight="1">
      <c r="A838" s="15">
        <f t="shared" si="1"/>
        <v>837</v>
      </c>
      <c r="B838" s="15">
        <v>837.0</v>
      </c>
      <c r="C838" s="4">
        <v>855.0</v>
      </c>
      <c r="D838" s="15">
        <v>1.0</v>
      </c>
      <c r="E838" s="16" t="s">
        <v>931</v>
      </c>
      <c r="F838" s="15" t="s">
        <v>929</v>
      </c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ht="24.75" customHeight="1">
      <c r="A839" s="15">
        <f t="shared" si="1"/>
        <v>838</v>
      </c>
      <c r="B839" s="15">
        <v>838.0</v>
      </c>
      <c r="C839" s="4">
        <v>856.0</v>
      </c>
      <c r="D839" s="15">
        <v>1.0</v>
      </c>
      <c r="E839" s="16" t="s">
        <v>931</v>
      </c>
      <c r="F839" s="15" t="s">
        <v>927</v>
      </c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ht="24.75" customHeight="1">
      <c r="A840" s="15">
        <f t="shared" si="1"/>
        <v>839</v>
      </c>
      <c r="B840" s="15">
        <v>839.0</v>
      </c>
      <c r="C840" s="4">
        <v>857.0</v>
      </c>
      <c r="D840" s="15">
        <v>4.0</v>
      </c>
      <c r="E840" s="16" t="s">
        <v>930</v>
      </c>
      <c r="F840" s="15" t="s">
        <v>927</v>
      </c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ht="24.75" customHeight="1">
      <c r="A841" s="15">
        <f t="shared" si="1"/>
        <v>840</v>
      </c>
      <c r="B841" s="15">
        <v>840.0</v>
      </c>
      <c r="C841" s="4">
        <v>858.0</v>
      </c>
      <c r="D841" s="15">
        <v>5.0</v>
      </c>
      <c r="E841" s="16" t="s">
        <v>936</v>
      </c>
      <c r="F841" s="15" t="s">
        <v>927</v>
      </c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ht="24.75" customHeight="1">
      <c r="A842" s="15">
        <f t="shared" si="1"/>
        <v>841</v>
      </c>
      <c r="B842" s="15">
        <v>841.0</v>
      </c>
      <c r="C842" s="4">
        <v>859.0</v>
      </c>
      <c r="D842" s="15">
        <v>2.0</v>
      </c>
      <c r="E842" s="16" t="s">
        <v>936</v>
      </c>
      <c r="F842" s="15" t="s">
        <v>927</v>
      </c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ht="24.75" customHeight="1">
      <c r="A843" s="15">
        <f t="shared" si="1"/>
        <v>842</v>
      </c>
      <c r="B843" s="15">
        <v>842.0</v>
      </c>
      <c r="C843" s="4">
        <v>860.0</v>
      </c>
      <c r="D843" s="15">
        <v>1.0</v>
      </c>
      <c r="E843" s="16" t="s">
        <v>926</v>
      </c>
      <c r="F843" s="15" t="s">
        <v>929</v>
      </c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ht="24.75" customHeight="1">
      <c r="A844" s="15">
        <f t="shared" si="1"/>
        <v>843</v>
      </c>
      <c r="B844" s="15">
        <v>843.0</v>
      </c>
      <c r="C844" s="4">
        <v>861.0</v>
      </c>
      <c r="D844" s="15">
        <v>1.0</v>
      </c>
      <c r="E844" s="16" t="s">
        <v>928</v>
      </c>
      <c r="F844" s="15" t="s">
        <v>929</v>
      </c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ht="24.75" customHeight="1">
      <c r="A845" s="15">
        <f t="shared" si="1"/>
        <v>844</v>
      </c>
      <c r="B845" s="15">
        <v>844.0</v>
      </c>
      <c r="C845" s="4">
        <v>862.0</v>
      </c>
      <c r="D845" s="15">
        <v>1.0</v>
      </c>
      <c r="E845" s="16" t="s">
        <v>926</v>
      </c>
      <c r="F845" s="15" t="s">
        <v>929</v>
      </c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ht="24.75" customHeight="1">
      <c r="A846" s="15">
        <f t="shared" si="1"/>
        <v>845</v>
      </c>
      <c r="B846" s="15">
        <v>845.0</v>
      </c>
      <c r="C846" s="4">
        <v>863.0</v>
      </c>
      <c r="D846" s="15">
        <v>1.0</v>
      </c>
      <c r="E846" s="16" t="s">
        <v>928</v>
      </c>
      <c r="F846" s="15" t="s">
        <v>929</v>
      </c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ht="24.75" customHeight="1">
      <c r="A847" s="15">
        <f t="shared" si="1"/>
        <v>846</v>
      </c>
      <c r="B847" s="15">
        <v>846.0</v>
      </c>
      <c r="C847" s="4">
        <v>864.0</v>
      </c>
      <c r="D847" s="15">
        <v>5.0</v>
      </c>
      <c r="E847" s="16" t="s">
        <v>931</v>
      </c>
      <c r="F847" s="15" t="s">
        <v>927</v>
      </c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ht="24.75" customHeight="1">
      <c r="A848" s="15">
        <f t="shared" si="1"/>
        <v>847</v>
      </c>
      <c r="B848" s="15">
        <v>847.0</v>
      </c>
      <c r="C848" s="4">
        <v>865.0</v>
      </c>
      <c r="D848" s="15">
        <v>5.0</v>
      </c>
      <c r="E848" s="16" t="s">
        <v>937</v>
      </c>
      <c r="F848" s="15" t="s">
        <v>927</v>
      </c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ht="24.75" customHeight="1">
      <c r="A849" s="15">
        <f t="shared" si="1"/>
        <v>848</v>
      </c>
      <c r="B849" s="15">
        <v>848.0</v>
      </c>
      <c r="C849" s="4">
        <v>866.0</v>
      </c>
      <c r="D849" s="15">
        <v>4.0</v>
      </c>
      <c r="E849" s="16" t="s">
        <v>930</v>
      </c>
      <c r="F849" s="15" t="s">
        <v>927</v>
      </c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ht="24.75" customHeight="1">
      <c r="A850" s="15">
        <f t="shared" si="1"/>
        <v>849</v>
      </c>
      <c r="B850" s="15">
        <v>849.0</v>
      </c>
      <c r="C850" s="4">
        <v>867.0</v>
      </c>
      <c r="D850" s="15">
        <v>2.0</v>
      </c>
      <c r="E850" s="16" t="s">
        <v>936</v>
      </c>
      <c r="F850" s="15" t="s">
        <v>927</v>
      </c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ht="24.75" customHeight="1">
      <c r="A851" s="15">
        <f t="shared" si="1"/>
        <v>850</v>
      </c>
      <c r="B851" s="15">
        <v>850.0</v>
      </c>
      <c r="C851" s="4">
        <v>868.0</v>
      </c>
      <c r="D851" s="15">
        <v>3.0</v>
      </c>
      <c r="E851" s="16" t="s">
        <v>928</v>
      </c>
      <c r="F851" s="15" t="s">
        <v>927</v>
      </c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ht="24.75" customHeight="1">
      <c r="A852" s="15">
        <f t="shared" si="1"/>
        <v>851</v>
      </c>
      <c r="B852" s="15">
        <v>851.0</v>
      </c>
      <c r="C852" s="4">
        <v>869.0</v>
      </c>
      <c r="D852" s="15">
        <v>4.0</v>
      </c>
      <c r="E852" s="16" t="s">
        <v>930</v>
      </c>
      <c r="F852" s="15" t="s">
        <v>927</v>
      </c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ht="24.75" customHeight="1">
      <c r="A853" s="15">
        <f t="shared" si="1"/>
        <v>852</v>
      </c>
      <c r="B853" s="15">
        <v>852.0</v>
      </c>
      <c r="C853" s="4">
        <v>870.0</v>
      </c>
      <c r="D853" s="15">
        <v>2.0</v>
      </c>
      <c r="E853" s="16" t="s">
        <v>930</v>
      </c>
      <c r="F853" s="15" t="s">
        <v>927</v>
      </c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ht="24.75" customHeight="1">
      <c r="A854" s="15">
        <f t="shared" si="1"/>
        <v>853</v>
      </c>
      <c r="B854" s="15">
        <v>853.0</v>
      </c>
      <c r="C854" s="4">
        <v>871.0</v>
      </c>
      <c r="D854" s="15">
        <v>5.0</v>
      </c>
      <c r="E854" s="16" t="s">
        <v>930</v>
      </c>
      <c r="F854" s="15" t="s">
        <v>927</v>
      </c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ht="24.75" customHeight="1">
      <c r="A855" s="15">
        <f t="shared" si="1"/>
        <v>854</v>
      </c>
      <c r="B855" s="15">
        <v>854.0</v>
      </c>
      <c r="C855" s="4">
        <v>872.0</v>
      </c>
      <c r="D855" s="15">
        <v>5.0</v>
      </c>
      <c r="E855" s="16" t="s">
        <v>938</v>
      </c>
      <c r="F855" s="15" t="s">
        <v>927</v>
      </c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ht="24.75" customHeight="1">
      <c r="A856" s="15">
        <f t="shared" si="1"/>
        <v>855</v>
      </c>
      <c r="B856" s="15">
        <v>855.0</v>
      </c>
      <c r="C856" s="4">
        <v>873.0</v>
      </c>
      <c r="D856" s="15">
        <v>1.0</v>
      </c>
      <c r="E856" s="16" t="s">
        <v>939</v>
      </c>
      <c r="F856" s="15" t="s">
        <v>929</v>
      </c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ht="24.75" customHeight="1">
      <c r="A857" s="15">
        <f t="shared" si="1"/>
        <v>856</v>
      </c>
      <c r="B857" s="15">
        <v>856.0</v>
      </c>
      <c r="C857" s="4">
        <v>874.0</v>
      </c>
      <c r="D857" s="15">
        <v>1.0</v>
      </c>
      <c r="E857" s="16" t="s">
        <v>939</v>
      </c>
      <c r="F857" s="15" t="s">
        <v>929</v>
      </c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ht="24.75" customHeight="1">
      <c r="A858" s="15">
        <f t="shared" si="1"/>
        <v>857</v>
      </c>
      <c r="B858" s="15">
        <v>857.0</v>
      </c>
      <c r="C858" s="4">
        <v>875.0</v>
      </c>
      <c r="D858" s="15">
        <v>1.0</v>
      </c>
      <c r="E858" s="16" t="s">
        <v>931</v>
      </c>
      <c r="F858" s="15" t="s">
        <v>929</v>
      </c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ht="24.75" customHeight="1">
      <c r="A859" s="15">
        <f t="shared" si="1"/>
        <v>858</v>
      </c>
      <c r="B859" s="15">
        <v>858.0</v>
      </c>
      <c r="C859" s="4">
        <v>876.0</v>
      </c>
      <c r="D859" s="15">
        <v>1.0</v>
      </c>
      <c r="E859" s="16" t="s">
        <v>926</v>
      </c>
      <c r="F859" s="15" t="s">
        <v>929</v>
      </c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ht="24.75" customHeight="1">
      <c r="A860" s="15">
        <f t="shared" si="1"/>
        <v>859</v>
      </c>
      <c r="B860" s="15">
        <v>859.0</v>
      </c>
      <c r="C860" s="4">
        <v>877.0</v>
      </c>
      <c r="D860" s="15">
        <v>1.0</v>
      </c>
      <c r="E860" s="16" t="s">
        <v>928</v>
      </c>
      <c r="F860" s="15" t="s">
        <v>929</v>
      </c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ht="24.75" customHeight="1">
      <c r="A861" s="15">
        <f t="shared" si="1"/>
        <v>860</v>
      </c>
      <c r="B861" s="15">
        <v>860.0</v>
      </c>
      <c r="C861" s="4">
        <v>878.0</v>
      </c>
      <c r="D861" s="15">
        <v>1.0</v>
      </c>
      <c r="E861" s="16" t="s">
        <v>926</v>
      </c>
      <c r="F861" s="15" t="s">
        <v>929</v>
      </c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ht="24.75" customHeight="1">
      <c r="A862" s="15">
        <f t="shared" si="1"/>
        <v>861</v>
      </c>
      <c r="B862" s="15">
        <v>861.0</v>
      </c>
      <c r="C862" s="4">
        <v>879.0</v>
      </c>
      <c r="D862" s="15">
        <v>1.0</v>
      </c>
      <c r="E862" s="16" t="s">
        <v>926</v>
      </c>
      <c r="F862" s="15" t="s">
        <v>929</v>
      </c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ht="24.75" customHeight="1">
      <c r="A863" s="15">
        <f t="shared" si="1"/>
        <v>862</v>
      </c>
      <c r="B863" s="15">
        <v>862.0</v>
      </c>
      <c r="C863" s="4">
        <v>880.0</v>
      </c>
      <c r="D863" s="15">
        <v>1.0</v>
      </c>
      <c r="E863" s="16" t="s">
        <v>926</v>
      </c>
      <c r="F863" s="15" t="s">
        <v>929</v>
      </c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ht="24.75" customHeight="1">
      <c r="A864" s="15">
        <f t="shared" si="1"/>
        <v>863</v>
      </c>
      <c r="B864" s="15">
        <v>863.0</v>
      </c>
      <c r="C864" s="4">
        <v>881.0</v>
      </c>
      <c r="D864" s="15">
        <v>1.0</v>
      </c>
      <c r="E864" s="16" t="s">
        <v>931</v>
      </c>
      <c r="F864" s="15" t="s">
        <v>929</v>
      </c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ht="24.75" customHeight="1">
      <c r="A865" s="15">
        <f t="shared" si="1"/>
        <v>864</v>
      </c>
      <c r="B865" s="15">
        <v>864.0</v>
      </c>
      <c r="C865" s="4">
        <v>882.0</v>
      </c>
      <c r="D865" s="15">
        <v>4.0</v>
      </c>
      <c r="E865" s="16" t="s">
        <v>932</v>
      </c>
      <c r="F865" s="15" t="s">
        <v>929</v>
      </c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ht="24.75" customHeight="1">
      <c r="A866" s="15">
        <f t="shared" si="1"/>
        <v>865</v>
      </c>
      <c r="B866" s="15">
        <v>865.0</v>
      </c>
      <c r="C866" s="4">
        <v>883.0</v>
      </c>
      <c r="D866" s="15">
        <v>5.0</v>
      </c>
      <c r="E866" s="16" t="s">
        <v>932</v>
      </c>
      <c r="F866" s="15" t="s">
        <v>927</v>
      </c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ht="24.75" customHeight="1">
      <c r="A867" s="15">
        <f t="shared" si="1"/>
        <v>866</v>
      </c>
      <c r="B867" s="15">
        <v>866.0</v>
      </c>
      <c r="C867" s="4">
        <v>884.0</v>
      </c>
      <c r="D867" s="15">
        <v>2.0</v>
      </c>
      <c r="E867" s="16" t="s">
        <v>931</v>
      </c>
      <c r="F867" s="15" t="s">
        <v>927</v>
      </c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ht="24.75" customHeight="1">
      <c r="A868" s="15">
        <f t="shared" si="1"/>
        <v>867</v>
      </c>
      <c r="B868" s="15">
        <v>867.0</v>
      </c>
      <c r="C868" s="4">
        <v>885.0</v>
      </c>
      <c r="D868" s="15">
        <v>1.0</v>
      </c>
      <c r="E868" s="16" t="s">
        <v>930</v>
      </c>
      <c r="F868" s="15" t="s">
        <v>929</v>
      </c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ht="24.75" customHeight="1">
      <c r="A869" s="15">
        <f t="shared" si="1"/>
        <v>868</v>
      </c>
      <c r="B869" s="15">
        <v>868.0</v>
      </c>
      <c r="C869" s="4">
        <v>886.0</v>
      </c>
      <c r="D869" s="15">
        <v>1.0</v>
      </c>
      <c r="E869" s="16" t="s">
        <v>926</v>
      </c>
      <c r="F869" s="15" t="s">
        <v>927</v>
      </c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ht="24.75" customHeight="1">
      <c r="A870" s="15">
        <f t="shared" si="1"/>
        <v>869</v>
      </c>
      <c r="B870" s="15">
        <v>869.0</v>
      </c>
      <c r="C870" s="4">
        <v>887.0</v>
      </c>
      <c r="D870" s="15">
        <v>1.0</v>
      </c>
      <c r="E870" s="16" t="s">
        <v>928</v>
      </c>
      <c r="F870" s="15" t="s">
        <v>929</v>
      </c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ht="24.75" customHeight="1">
      <c r="A871" s="15">
        <f t="shared" si="1"/>
        <v>870</v>
      </c>
      <c r="B871" s="15">
        <v>870.0</v>
      </c>
      <c r="C871" s="4">
        <v>888.0</v>
      </c>
      <c r="D871" s="15">
        <v>1.0</v>
      </c>
      <c r="E871" s="16" t="s">
        <v>930</v>
      </c>
      <c r="F871" s="15" t="s">
        <v>929</v>
      </c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ht="24.75" customHeight="1">
      <c r="A872" s="15">
        <f t="shared" si="1"/>
        <v>871</v>
      </c>
      <c r="B872" s="15">
        <v>871.0</v>
      </c>
      <c r="C872" s="4">
        <v>889.0</v>
      </c>
      <c r="D872" s="15">
        <v>1.0</v>
      </c>
      <c r="E872" s="16" t="s">
        <v>931</v>
      </c>
      <c r="F872" s="15" t="s">
        <v>929</v>
      </c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ht="24.75" customHeight="1">
      <c r="A873" s="15">
        <f t="shared" si="1"/>
        <v>872</v>
      </c>
      <c r="B873" s="15">
        <v>872.0</v>
      </c>
      <c r="C873" s="4">
        <v>890.0</v>
      </c>
      <c r="D873" s="15">
        <v>1.0</v>
      </c>
      <c r="E873" s="16" t="s">
        <v>931</v>
      </c>
      <c r="F873" s="15" t="s">
        <v>929</v>
      </c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ht="24.75" customHeight="1">
      <c r="A874" s="15">
        <f t="shared" si="1"/>
        <v>873</v>
      </c>
      <c r="B874" s="15">
        <v>873.0</v>
      </c>
      <c r="C874" s="4">
        <v>891.0</v>
      </c>
      <c r="D874" s="15">
        <v>1.0</v>
      </c>
      <c r="E874" s="16" t="s">
        <v>931</v>
      </c>
      <c r="F874" s="15" t="s">
        <v>929</v>
      </c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ht="24.75" customHeight="1">
      <c r="A875" s="15">
        <f t="shared" si="1"/>
        <v>874</v>
      </c>
      <c r="B875" s="15">
        <v>874.0</v>
      </c>
      <c r="C875" s="4">
        <v>892.0</v>
      </c>
      <c r="D875" s="15">
        <v>1.0</v>
      </c>
      <c r="E875" s="16" t="s">
        <v>926</v>
      </c>
      <c r="F875" s="15" t="s">
        <v>929</v>
      </c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ht="24.75" customHeight="1">
      <c r="A876" s="15">
        <f t="shared" si="1"/>
        <v>875</v>
      </c>
      <c r="B876" s="15">
        <v>875.0</v>
      </c>
      <c r="C876" s="4">
        <v>893.0</v>
      </c>
      <c r="D876" s="15">
        <v>2.0</v>
      </c>
      <c r="E876" s="16" t="s">
        <v>928</v>
      </c>
      <c r="F876" s="15" t="s">
        <v>929</v>
      </c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ht="24.75" customHeight="1">
      <c r="A877" s="15">
        <f t="shared" si="1"/>
        <v>876</v>
      </c>
      <c r="B877" s="15">
        <v>876.0</v>
      </c>
      <c r="C877" s="4">
        <v>894.0</v>
      </c>
      <c r="D877" s="15">
        <v>2.0</v>
      </c>
      <c r="E877" s="16" t="s">
        <v>926</v>
      </c>
      <c r="F877" s="15" t="s">
        <v>929</v>
      </c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ht="24.75" customHeight="1">
      <c r="A878" s="15">
        <f t="shared" si="1"/>
        <v>877</v>
      </c>
      <c r="B878" s="15">
        <v>877.0</v>
      </c>
      <c r="C878" s="4">
        <v>895.0</v>
      </c>
      <c r="D878" s="15">
        <v>2.0</v>
      </c>
      <c r="E878" s="16" t="s">
        <v>928</v>
      </c>
      <c r="F878" s="15" t="s">
        <v>929</v>
      </c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ht="24.75" customHeight="1">
      <c r="A879" s="15">
        <f t="shared" si="1"/>
        <v>878</v>
      </c>
      <c r="B879" s="15">
        <v>878.0</v>
      </c>
      <c r="C879" s="4">
        <v>896.0</v>
      </c>
      <c r="D879" s="15">
        <v>2.0</v>
      </c>
      <c r="E879" s="16" t="s">
        <v>926</v>
      </c>
      <c r="F879" s="15" t="s">
        <v>929</v>
      </c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ht="24.75" customHeight="1">
      <c r="A880" s="15">
        <f t="shared" si="1"/>
        <v>879</v>
      </c>
      <c r="B880" s="15">
        <v>879.0</v>
      </c>
      <c r="C880" s="4">
        <v>897.0</v>
      </c>
      <c r="D880" s="15">
        <v>2.0</v>
      </c>
      <c r="E880" s="16" t="s">
        <v>928</v>
      </c>
      <c r="F880" s="15" t="s">
        <v>927</v>
      </c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ht="24.75" customHeight="1">
      <c r="A881" s="15">
        <f t="shared" si="1"/>
        <v>880</v>
      </c>
      <c r="B881" s="15">
        <v>880.0</v>
      </c>
      <c r="C881" s="4">
        <v>898.0</v>
      </c>
      <c r="D881" s="15">
        <v>3.0</v>
      </c>
      <c r="E881" s="16" t="s">
        <v>926</v>
      </c>
      <c r="F881" s="15" t="s">
        <v>927</v>
      </c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ht="24.75" customHeight="1">
      <c r="A882" s="15">
        <f t="shared" si="1"/>
        <v>881</v>
      </c>
      <c r="B882" s="15">
        <v>881.0</v>
      </c>
      <c r="C882" s="4">
        <v>899.0</v>
      </c>
      <c r="D882" s="15">
        <v>3.0</v>
      </c>
      <c r="E882" s="16" t="s">
        <v>928</v>
      </c>
      <c r="F882" s="15" t="s">
        <v>927</v>
      </c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ht="24.75" customHeight="1">
      <c r="A883" s="15">
        <f t="shared" si="1"/>
        <v>882</v>
      </c>
      <c r="B883" s="15">
        <v>882.0</v>
      </c>
      <c r="C883" s="4">
        <v>900.0</v>
      </c>
      <c r="D883" s="15">
        <v>3.0</v>
      </c>
      <c r="E883" s="16" t="s">
        <v>932</v>
      </c>
      <c r="F883" s="15" t="s">
        <v>927</v>
      </c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ht="24.75" customHeight="1">
      <c r="A884" s="15">
        <f t="shared" si="1"/>
        <v>883</v>
      </c>
      <c r="B884" s="15">
        <v>883.0</v>
      </c>
      <c r="C884" s="4">
        <v>901.0</v>
      </c>
      <c r="D884" s="15">
        <v>4.0</v>
      </c>
      <c r="E884" s="16" t="s">
        <v>933</v>
      </c>
      <c r="F884" s="15" t="s">
        <v>927</v>
      </c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ht="24.75" customHeight="1">
      <c r="A885" s="15">
        <f t="shared" si="1"/>
        <v>884</v>
      </c>
      <c r="B885" s="15">
        <v>884.0</v>
      </c>
      <c r="C885" s="4">
        <v>902.0</v>
      </c>
      <c r="D885" s="15">
        <v>4.0</v>
      </c>
      <c r="E885" s="16" t="s">
        <v>932</v>
      </c>
      <c r="F885" s="15" t="s">
        <v>927</v>
      </c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ht="24.75" customHeight="1">
      <c r="A886" s="15">
        <f t="shared" si="1"/>
        <v>885</v>
      </c>
      <c r="B886" s="15">
        <v>885.0</v>
      </c>
      <c r="C886" s="4">
        <v>903.0</v>
      </c>
      <c r="D886" s="15">
        <v>5.0</v>
      </c>
      <c r="E886" s="16" t="s">
        <v>934</v>
      </c>
      <c r="F886" s="15" t="s">
        <v>927</v>
      </c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ht="24.75" customHeight="1">
      <c r="A887" s="15">
        <f t="shared" si="1"/>
        <v>886</v>
      </c>
      <c r="B887" s="15">
        <v>886.0</v>
      </c>
      <c r="C887" s="4">
        <v>904.0</v>
      </c>
      <c r="D887" s="15">
        <v>5.0</v>
      </c>
      <c r="E887" s="16" t="s">
        <v>932</v>
      </c>
      <c r="F887" s="15" t="s">
        <v>927</v>
      </c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ht="24.75" customHeight="1">
      <c r="A888" s="15">
        <f t="shared" si="1"/>
        <v>887</v>
      </c>
      <c r="B888" s="15">
        <v>887.0</v>
      </c>
      <c r="C888" s="4">
        <v>905.0</v>
      </c>
      <c r="D888" s="15">
        <v>1.0</v>
      </c>
      <c r="E888" s="16" t="s">
        <v>933</v>
      </c>
      <c r="F888" s="15" t="s">
        <v>929</v>
      </c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ht="24.75" customHeight="1">
      <c r="A889" s="15">
        <f t="shared" si="1"/>
        <v>888</v>
      </c>
      <c r="B889" s="15">
        <v>888.0</v>
      </c>
      <c r="C889" s="4">
        <v>906.0</v>
      </c>
      <c r="D889" s="15">
        <v>1.0</v>
      </c>
      <c r="E889" s="16" t="s">
        <v>931</v>
      </c>
      <c r="F889" s="15" t="s">
        <v>929</v>
      </c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ht="24.75" customHeight="1">
      <c r="A890" s="15">
        <f t="shared" si="1"/>
        <v>889</v>
      </c>
      <c r="B890" s="15">
        <v>889.0</v>
      </c>
      <c r="C890" s="4">
        <v>907.0</v>
      </c>
      <c r="D890" s="15">
        <v>1.0</v>
      </c>
      <c r="E890" s="16" t="s">
        <v>931</v>
      </c>
      <c r="F890" s="15" t="s">
        <v>929</v>
      </c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ht="24.75" customHeight="1">
      <c r="A891" s="15">
        <f t="shared" si="1"/>
        <v>890</v>
      </c>
      <c r="B891" s="15">
        <v>890.0</v>
      </c>
      <c r="C891" s="4">
        <v>908.0</v>
      </c>
      <c r="D891" s="15">
        <v>1.0</v>
      </c>
      <c r="E891" s="16" t="s">
        <v>931</v>
      </c>
      <c r="F891" s="15" t="s">
        <v>929</v>
      </c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ht="24.75" customHeight="1">
      <c r="A892" s="15">
        <f t="shared" si="1"/>
        <v>891</v>
      </c>
      <c r="B892" s="15">
        <v>891.0</v>
      </c>
      <c r="C892" s="4">
        <v>909.0</v>
      </c>
      <c r="D892" s="15">
        <v>1.0</v>
      </c>
      <c r="E892" s="16" t="s">
        <v>931</v>
      </c>
      <c r="F892" s="15" t="s">
        <v>929</v>
      </c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ht="24.75" customHeight="1">
      <c r="A893" s="15">
        <f t="shared" si="1"/>
        <v>892</v>
      </c>
      <c r="B893" s="15">
        <v>892.0</v>
      </c>
      <c r="C893" s="4">
        <v>910.0</v>
      </c>
      <c r="D893" s="15">
        <v>1.0</v>
      </c>
      <c r="E893" s="16" t="s">
        <v>935</v>
      </c>
      <c r="F893" s="15" t="s">
        <v>929</v>
      </c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ht="24.75" customHeight="1">
      <c r="A894" s="15">
        <f t="shared" si="1"/>
        <v>893</v>
      </c>
      <c r="B894" s="15">
        <v>893.0</v>
      </c>
      <c r="C894" s="4">
        <v>911.0</v>
      </c>
      <c r="D894" s="15">
        <v>5.0</v>
      </c>
      <c r="E894" s="16" t="s">
        <v>932</v>
      </c>
      <c r="F894" s="15" t="s">
        <v>927</v>
      </c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ht="24.75" customHeight="1">
      <c r="A895" s="15">
        <f t="shared" si="1"/>
        <v>894</v>
      </c>
      <c r="B895" s="15">
        <v>894.0</v>
      </c>
      <c r="C895" s="4">
        <v>912.0</v>
      </c>
      <c r="D895" s="15">
        <v>5.0</v>
      </c>
      <c r="E895" s="16" t="s">
        <v>932</v>
      </c>
      <c r="F895" s="15" t="s">
        <v>927</v>
      </c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ht="24.75" customHeight="1">
      <c r="A896" s="15">
        <f t="shared" si="1"/>
        <v>895</v>
      </c>
      <c r="B896" s="15">
        <v>895.0</v>
      </c>
      <c r="C896" s="4">
        <v>913.0</v>
      </c>
      <c r="D896" s="15">
        <v>4.0</v>
      </c>
      <c r="E896" s="16" t="s">
        <v>935</v>
      </c>
      <c r="F896" s="15" t="s">
        <v>929</v>
      </c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ht="24.75" customHeight="1">
      <c r="A897" s="15">
        <f t="shared" si="1"/>
        <v>896</v>
      </c>
      <c r="B897" s="15">
        <v>896.0</v>
      </c>
      <c r="C897" s="4">
        <v>914.0</v>
      </c>
      <c r="D897" s="15">
        <v>2.0</v>
      </c>
      <c r="E897" s="16" t="s">
        <v>930</v>
      </c>
      <c r="F897" s="15" t="s">
        <v>927</v>
      </c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ht="24.75" customHeight="1">
      <c r="A898" s="15">
        <f t="shared" si="1"/>
        <v>897</v>
      </c>
      <c r="B898" s="15">
        <v>897.0</v>
      </c>
      <c r="C898" s="4">
        <v>915.0</v>
      </c>
      <c r="D898" s="15">
        <v>3.0</v>
      </c>
      <c r="E898" s="16" t="s">
        <v>930</v>
      </c>
      <c r="F898" s="15" t="s">
        <v>927</v>
      </c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ht="24.75" customHeight="1">
      <c r="A899" s="15">
        <f t="shared" si="1"/>
        <v>898</v>
      </c>
      <c r="B899" s="15">
        <v>898.0</v>
      </c>
      <c r="C899" s="4">
        <v>916.0</v>
      </c>
      <c r="D899" s="15">
        <v>4.0</v>
      </c>
      <c r="E899" s="16" t="s">
        <v>930</v>
      </c>
      <c r="F899" s="15" t="s">
        <v>927</v>
      </c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ht="24.75" customHeight="1">
      <c r="A900" s="15">
        <f t="shared" si="1"/>
        <v>899</v>
      </c>
      <c r="B900" s="15">
        <v>899.0</v>
      </c>
      <c r="C900" s="4">
        <v>850.0</v>
      </c>
      <c r="D900" s="15">
        <v>2.0</v>
      </c>
      <c r="E900" s="16" t="s">
        <v>930</v>
      </c>
      <c r="F900" s="15" t="s">
        <v>927</v>
      </c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ht="24.75" customHeight="1">
      <c r="A901" s="15">
        <f t="shared" si="1"/>
        <v>900</v>
      </c>
      <c r="B901" s="15">
        <v>900.0</v>
      </c>
      <c r="C901" s="4">
        <v>851.0</v>
      </c>
      <c r="D901" s="15">
        <v>5.0</v>
      </c>
      <c r="E901" s="16" t="s">
        <v>936</v>
      </c>
      <c r="F901" s="15" t="s">
        <v>929</v>
      </c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ht="24.75" customHeight="1">
      <c r="A902" s="15">
        <f t="shared" si="1"/>
        <v>901</v>
      </c>
      <c r="B902" s="15">
        <v>901.0</v>
      </c>
      <c r="C902" s="4">
        <v>852.0</v>
      </c>
      <c r="D902" s="15">
        <v>5.0</v>
      </c>
      <c r="E902" s="16" t="s">
        <v>936</v>
      </c>
      <c r="F902" s="15" t="s">
        <v>929</v>
      </c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ht="24.75" customHeight="1">
      <c r="A903" s="15">
        <f t="shared" si="1"/>
        <v>902</v>
      </c>
      <c r="B903" s="15">
        <v>902.0</v>
      </c>
      <c r="C903" s="4">
        <v>853.0</v>
      </c>
      <c r="D903" s="15">
        <v>1.0</v>
      </c>
      <c r="E903" s="16" t="s">
        <v>931</v>
      </c>
      <c r="F903" s="15" t="s">
        <v>929</v>
      </c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ht="24.75" customHeight="1">
      <c r="A904" s="15">
        <f t="shared" si="1"/>
        <v>903</v>
      </c>
      <c r="B904" s="15">
        <v>903.0</v>
      </c>
      <c r="C904" s="4">
        <v>854.0</v>
      </c>
      <c r="D904" s="15">
        <v>1.0</v>
      </c>
      <c r="E904" s="16" t="s">
        <v>926</v>
      </c>
      <c r="F904" s="15" t="s">
        <v>929</v>
      </c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ht="24.75" customHeight="1">
      <c r="A905" s="15">
        <f t="shared" si="1"/>
        <v>904</v>
      </c>
      <c r="B905" s="15">
        <v>904.0</v>
      </c>
      <c r="C905" s="4">
        <v>855.0</v>
      </c>
      <c r="D905" s="15">
        <v>1.0</v>
      </c>
      <c r="E905" s="16" t="s">
        <v>928</v>
      </c>
      <c r="F905" s="15" t="s">
        <v>929</v>
      </c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ht="24.75" customHeight="1">
      <c r="A906" s="15">
        <f t="shared" si="1"/>
        <v>905</v>
      </c>
      <c r="B906" s="15">
        <v>905.0</v>
      </c>
      <c r="C906" s="4">
        <v>856.0</v>
      </c>
      <c r="D906" s="15">
        <v>1.0</v>
      </c>
      <c r="E906" s="16" t="s">
        <v>936</v>
      </c>
      <c r="F906" s="15" t="s">
        <v>929</v>
      </c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ht="24.75" customHeight="1">
      <c r="A907" s="15">
        <f t="shared" si="1"/>
        <v>906</v>
      </c>
      <c r="B907" s="15">
        <v>906.0</v>
      </c>
      <c r="C907" s="4">
        <v>857.0</v>
      </c>
      <c r="D907" s="15">
        <v>1.0</v>
      </c>
      <c r="E907" s="16" t="s">
        <v>936</v>
      </c>
      <c r="F907" s="15" t="s">
        <v>929</v>
      </c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ht="24.75" customHeight="1">
      <c r="A908" s="15">
        <f t="shared" si="1"/>
        <v>907</v>
      </c>
      <c r="B908" s="15">
        <v>907.0</v>
      </c>
      <c r="C908" s="4">
        <v>858.0</v>
      </c>
      <c r="D908" s="15">
        <v>1.0</v>
      </c>
      <c r="E908" s="16" t="s">
        <v>931</v>
      </c>
      <c r="F908" s="15" t="s">
        <v>929</v>
      </c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ht="24.75" customHeight="1">
      <c r="A909" s="15">
        <f t="shared" si="1"/>
        <v>908</v>
      </c>
      <c r="B909" s="15">
        <v>908.0</v>
      </c>
      <c r="C909" s="4">
        <v>859.0</v>
      </c>
      <c r="D909" s="15">
        <v>1.0</v>
      </c>
      <c r="E909" s="16" t="s">
        <v>936</v>
      </c>
      <c r="F909" s="15" t="s">
        <v>929</v>
      </c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ht="24.75" customHeight="1">
      <c r="A910" s="15">
        <f t="shared" si="1"/>
        <v>909</v>
      </c>
      <c r="B910" s="15">
        <v>909.0</v>
      </c>
      <c r="C910" s="4">
        <v>860.0</v>
      </c>
      <c r="D910" s="15">
        <v>1.0</v>
      </c>
      <c r="E910" s="16" t="s">
        <v>931</v>
      </c>
      <c r="F910" s="15" t="s">
        <v>929</v>
      </c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ht="24.75" customHeight="1">
      <c r="A911" s="15">
        <f t="shared" si="1"/>
        <v>910</v>
      </c>
      <c r="B911" s="15">
        <v>910.0</v>
      </c>
      <c r="C911" s="4">
        <v>861.0</v>
      </c>
      <c r="D911" s="15">
        <v>1.0</v>
      </c>
      <c r="E911" s="16" t="s">
        <v>931</v>
      </c>
      <c r="F911" s="15" t="s">
        <v>927</v>
      </c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ht="24.75" customHeight="1">
      <c r="A912" s="15">
        <f t="shared" si="1"/>
        <v>911</v>
      </c>
      <c r="B912" s="15">
        <v>911.0</v>
      </c>
      <c r="C912" s="4">
        <v>862.0</v>
      </c>
      <c r="D912" s="15">
        <v>4.0</v>
      </c>
      <c r="E912" s="16" t="s">
        <v>930</v>
      </c>
      <c r="F912" s="15" t="s">
        <v>927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ht="24.75" customHeight="1">
      <c r="A913" s="15">
        <f t="shared" si="1"/>
        <v>912</v>
      </c>
      <c r="B913" s="15">
        <v>912.0</v>
      </c>
      <c r="C913" s="4">
        <v>863.0</v>
      </c>
      <c r="D913" s="15">
        <v>5.0</v>
      </c>
      <c r="E913" s="16" t="s">
        <v>936</v>
      </c>
      <c r="F913" s="15" t="s">
        <v>927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ht="24.75" customHeight="1">
      <c r="A914" s="15">
        <f t="shared" si="1"/>
        <v>913</v>
      </c>
      <c r="B914" s="15">
        <v>913.0</v>
      </c>
      <c r="C914" s="4">
        <v>864.0</v>
      </c>
      <c r="D914" s="15">
        <v>2.0</v>
      </c>
      <c r="E914" s="16" t="s">
        <v>936</v>
      </c>
      <c r="F914" s="15" t="s">
        <v>927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ht="24.75" customHeight="1">
      <c r="A915" s="15">
        <f t="shared" si="1"/>
        <v>914</v>
      </c>
      <c r="B915" s="15">
        <v>914.0</v>
      </c>
      <c r="C915" s="4">
        <v>865.0</v>
      </c>
      <c r="D915" s="15">
        <v>1.0</v>
      </c>
      <c r="E915" s="16" t="s">
        <v>926</v>
      </c>
      <c r="F915" s="15" t="s">
        <v>929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ht="24.75" customHeight="1">
      <c r="A916" s="15">
        <f t="shared" si="1"/>
        <v>915</v>
      </c>
      <c r="B916" s="15">
        <v>915.0</v>
      </c>
      <c r="C916" s="4">
        <v>866.0</v>
      </c>
      <c r="D916" s="15">
        <v>1.0</v>
      </c>
      <c r="E916" s="16" t="s">
        <v>928</v>
      </c>
      <c r="F916" s="15" t="s">
        <v>929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ht="24.75" customHeight="1">
      <c r="A917" s="15">
        <f t="shared" si="1"/>
        <v>916</v>
      </c>
      <c r="B917" s="15">
        <v>916.0</v>
      </c>
      <c r="C917" s="4">
        <v>867.0</v>
      </c>
      <c r="D917" s="15">
        <v>1.0</v>
      </c>
      <c r="E917" s="16" t="s">
        <v>926</v>
      </c>
      <c r="F917" s="15" t="s">
        <v>929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ht="24.75" customHeight="1">
      <c r="A918" s="15">
        <f t="shared" si="1"/>
        <v>917</v>
      </c>
      <c r="B918" s="15">
        <v>917.0</v>
      </c>
      <c r="C918" s="4">
        <v>868.0</v>
      </c>
      <c r="D918" s="15">
        <v>1.0</v>
      </c>
      <c r="E918" s="16" t="s">
        <v>928</v>
      </c>
      <c r="F918" s="15" t="s">
        <v>929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ht="24.75" customHeight="1">
      <c r="A919" s="15">
        <f t="shared" si="1"/>
        <v>918</v>
      </c>
      <c r="B919" s="15">
        <v>918.0</v>
      </c>
      <c r="C919" s="4">
        <v>869.0</v>
      </c>
      <c r="D919" s="15">
        <v>5.0</v>
      </c>
      <c r="E919" s="16" t="s">
        <v>931</v>
      </c>
      <c r="F919" s="15" t="s">
        <v>927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ht="24.75" customHeight="1">
      <c r="A920" s="15">
        <f t="shared" si="1"/>
        <v>919</v>
      </c>
      <c r="B920" s="15">
        <v>919.0</v>
      </c>
      <c r="C920" s="4">
        <v>870.0</v>
      </c>
      <c r="D920" s="15">
        <v>5.0</v>
      </c>
      <c r="E920" s="16" t="s">
        <v>937</v>
      </c>
      <c r="F920" s="15" t="s">
        <v>927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ht="24.75" customHeight="1">
      <c r="A921" s="15">
        <f t="shared" si="1"/>
        <v>920</v>
      </c>
      <c r="B921" s="15">
        <v>920.0</v>
      </c>
      <c r="C921" s="4">
        <v>871.0</v>
      </c>
      <c r="D921" s="15">
        <v>4.0</v>
      </c>
      <c r="E921" s="16" t="s">
        <v>930</v>
      </c>
      <c r="F921" s="15" t="s">
        <v>927</v>
      </c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ht="24.75" customHeight="1">
      <c r="A922" s="15">
        <f t="shared" si="1"/>
        <v>921</v>
      </c>
      <c r="B922" s="15">
        <v>921.0</v>
      </c>
      <c r="C922" s="4">
        <v>872.0</v>
      </c>
      <c r="D922" s="15">
        <v>2.0</v>
      </c>
      <c r="E922" s="16" t="s">
        <v>936</v>
      </c>
      <c r="F922" s="15" t="s">
        <v>927</v>
      </c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ht="24.75" customHeight="1">
      <c r="A923" s="15">
        <f t="shared" si="1"/>
        <v>922</v>
      </c>
      <c r="B923" s="15">
        <v>922.0</v>
      </c>
      <c r="C923" s="4">
        <v>873.0</v>
      </c>
      <c r="D923" s="15">
        <v>3.0</v>
      </c>
      <c r="E923" s="16" t="s">
        <v>928</v>
      </c>
      <c r="F923" s="15" t="s">
        <v>927</v>
      </c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ht="24.75" customHeight="1">
      <c r="A924" s="15">
        <f t="shared" si="1"/>
        <v>923</v>
      </c>
      <c r="B924" s="15">
        <v>923.0</v>
      </c>
      <c r="C924" s="4">
        <v>874.0</v>
      </c>
      <c r="D924" s="15">
        <v>4.0</v>
      </c>
      <c r="E924" s="16" t="s">
        <v>930</v>
      </c>
      <c r="F924" s="15" t="s">
        <v>927</v>
      </c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ht="24.75" customHeight="1">
      <c r="A925" s="15">
        <f t="shared" si="1"/>
        <v>924</v>
      </c>
      <c r="B925" s="15">
        <v>924.0</v>
      </c>
      <c r="C925" s="4">
        <v>875.0</v>
      </c>
      <c r="D925" s="15">
        <v>2.0</v>
      </c>
      <c r="E925" s="16" t="s">
        <v>930</v>
      </c>
      <c r="F925" s="15" t="s">
        <v>927</v>
      </c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ht="24.75" customHeight="1">
      <c r="A926" s="15">
        <f t="shared" si="1"/>
        <v>925</v>
      </c>
      <c r="B926" s="15">
        <v>925.0</v>
      </c>
      <c r="C926" s="4">
        <v>876.0</v>
      </c>
      <c r="D926" s="15">
        <v>5.0</v>
      </c>
      <c r="E926" s="16" t="s">
        <v>930</v>
      </c>
      <c r="F926" s="15" t="s">
        <v>927</v>
      </c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ht="24.75" customHeight="1">
      <c r="A927" s="15">
        <f t="shared" si="1"/>
        <v>926</v>
      </c>
      <c r="B927" s="15">
        <v>926.0</v>
      </c>
      <c r="C927" s="4">
        <v>877.0</v>
      </c>
      <c r="D927" s="15">
        <v>5.0</v>
      </c>
      <c r="E927" s="16" t="s">
        <v>938</v>
      </c>
      <c r="F927" s="15" t="s">
        <v>927</v>
      </c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ht="24.75" customHeight="1">
      <c r="A928" s="15">
        <f t="shared" si="1"/>
        <v>927</v>
      </c>
      <c r="B928" s="15">
        <v>927.0</v>
      </c>
      <c r="C928" s="4">
        <v>878.0</v>
      </c>
      <c r="D928" s="15">
        <v>1.0</v>
      </c>
      <c r="E928" s="16" t="s">
        <v>939</v>
      </c>
      <c r="F928" s="15" t="s">
        <v>929</v>
      </c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ht="24.75" customHeight="1">
      <c r="A929" s="15">
        <f t="shared" si="1"/>
        <v>928</v>
      </c>
      <c r="B929" s="15">
        <v>928.0</v>
      </c>
      <c r="C929" s="4">
        <v>879.0</v>
      </c>
      <c r="D929" s="15">
        <v>1.0</v>
      </c>
      <c r="E929" s="16" t="s">
        <v>939</v>
      </c>
      <c r="F929" s="15" t="s">
        <v>929</v>
      </c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ht="24.75" customHeight="1">
      <c r="A930" s="15">
        <f t="shared" si="1"/>
        <v>929</v>
      </c>
      <c r="B930" s="15">
        <v>929.0</v>
      </c>
      <c r="C930" s="4">
        <v>880.0</v>
      </c>
      <c r="D930" s="15">
        <v>1.0</v>
      </c>
      <c r="E930" s="16" t="s">
        <v>931</v>
      </c>
      <c r="F930" s="15" t="s">
        <v>929</v>
      </c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ht="24.75" customHeight="1">
      <c r="A931" s="15">
        <f t="shared" si="1"/>
        <v>930</v>
      </c>
      <c r="B931" s="15">
        <v>930.0</v>
      </c>
      <c r="C931" s="4">
        <v>881.0</v>
      </c>
      <c r="D931" s="15">
        <v>1.0</v>
      </c>
      <c r="E931" s="16" t="s">
        <v>926</v>
      </c>
      <c r="F931" s="15" t="s">
        <v>929</v>
      </c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ht="24.75" customHeight="1">
      <c r="A932" s="15">
        <f t="shared" si="1"/>
        <v>931</v>
      </c>
      <c r="B932" s="15">
        <v>931.0</v>
      </c>
      <c r="C932" s="4">
        <v>882.0</v>
      </c>
      <c r="D932" s="15">
        <v>1.0</v>
      </c>
      <c r="E932" s="16" t="s">
        <v>928</v>
      </c>
      <c r="F932" s="15" t="s">
        <v>929</v>
      </c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ht="24.75" customHeight="1">
      <c r="A933" s="15">
        <f t="shared" si="1"/>
        <v>932</v>
      </c>
      <c r="B933" s="15">
        <v>932.0</v>
      </c>
      <c r="C933" s="4">
        <v>883.0</v>
      </c>
      <c r="D933" s="15">
        <v>1.0</v>
      </c>
      <c r="E933" s="16" t="s">
        <v>926</v>
      </c>
      <c r="F933" s="15" t="s">
        <v>929</v>
      </c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ht="24.75" customHeight="1">
      <c r="A934" s="15">
        <f t="shared" si="1"/>
        <v>933</v>
      </c>
      <c r="B934" s="15">
        <v>933.0</v>
      </c>
      <c r="C934" s="4">
        <v>884.0</v>
      </c>
      <c r="D934" s="15">
        <v>1.0</v>
      </c>
      <c r="E934" s="16" t="s">
        <v>926</v>
      </c>
      <c r="F934" s="15" t="s">
        <v>929</v>
      </c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ht="24.75" customHeight="1">
      <c r="A935" s="15">
        <f t="shared" si="1"/>
        <v>934</v>
      </c>
      <c r="B935" s="15">
        <v>934.0</v>
      </c>
      <c r="C935" s="4">
        <v>885.0</v>
      </c>
      <c r="D935" s="15">
        <v>1.0</v>
      </c>
      <c r="E935" s="16" t="s">
        <v>926</v>
      </c>
      <c r="F935" s="15" t="s">
        <v>929</v>
      </c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ht="24.75" customHeight="1">
      <c r="A936" s="15">
        <f t="shared" si="1"/>
        <v>935</v>
      </c>
      <c r="B936" s="15">
        <v>935.0</v>
      </c>
      <c r="C936" s="4">
        <v>886.0</v>
      </c>
      <c r="D936" s="15">
        <v>1.0</v>
      </c>
      <c r="E936" s="16" t="s">
        <v>931</v>
      </c>
      <c r="F936" s="15" t="s">
        <v>929</v>
      </c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ht="24.75" customHeight="1">
      <c r="A937" s="15">
        <f t="shared" si="1"/>
        <v>936</v>
      </c>
      <c r="B937" s="15">
        <v>936.0</v>
      </c>
      <c r="C937" s="4">
        <v>887.0</v>
      </c>
      <c r="D937" s="15">
        <v>4.0</v>
      </c>
      <c r="E937" s="16" t="s">
        <v>932</v>
      </c>
      <c r="F937" s="15" t="s">
        <v>929</v>
      </c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ht="24.75" customHeight="1">
      <c r="A938" s="15">
        <f t="shared" si="1"/>
        <v>937</v>
      </c>
      <c r="B938" s="15">
        <v>937.0</v>
      </c>
      <c r="C938" s="4">
        <v>888.0</v>
      </c>
      <c r="D938" s="15">
        <v>5.0</v>
      </c>
      <c r="E938" s="16" t="s">
        <v>932</v>
      </c>
      <c r="F938" s="15" t="s">
        <v>927</v>
      </c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ht="24.75" customHeight="1">
      <c r="A939" s="15">
        <f t="shared" si="1"/>
        <v>938</v>
      </c>
      <c r="B939" s="15">
        <v>938.0</v>
      </c>
      <c r="C939" s="4">
        <v>889.0</v>
      </c>
      <c r="D939" s="15">
        <v>2.0</v>
      </c>
      <c r="E939" s="16" t="s">
        <v>931</v>
      </c>
      <c r="F939" s="15" t="s">
        <v>927</v>
      </c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ht="24.75" customHeight="1">
      <c r="A940" s="15">
        <f t="shared" si="1"/>
        <v>939</v>
      </c>
      <c r="B940" s="15">
        <v>939.0</v>
      </c>
      <c r="C940" s="4">
        <v>890.0</v>
      </c>
      <c r="D940" s="15">
        <v>1.0</v>
      </c>
      <c r="E940" s="16" t="s">
        <v>930</v>
      </c>
      <c r="F940" s="15" t="s">
        <v>929</v>
      </c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ht="24.75" customHeight="1">
      <c r="A941" s="15">
        <f t="shared" si="1"/>
        <v>940</v>
      </c>
      <c r="B941" s="15">
        <v>940.0</v>
      </c>
      <c r="C941" s="4">
        <v>891.0</v>
      </c>
      <c r="D941" s="15">
        <v>1.0</v>
      </c>
      <c r="E941" s="16" t="s">
        <v>930</v>
      </c>
      <c r="F941" s="15" t="s">
        <v>929</v>
      </c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ht="24.75" customHeight="1">
      <c r="A942" s="15">
        <f t="shared" si="1"/>
        <v>941</v>
      </c>
      <c r="B942" s="15">
        <v>941.0</v>
      </c>
      <c r="C942" s="4">
        <v>892.0</v>
      </c>
      <c r="D942" s="15">
        <v>1.0</v>
      </c>
      <c r="E942" s="16" t="s">
        <v>930</v>
      </c>
      <c r="F942" s="15" t="s">
        <v>929</v>
      </c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ht="24.75" customHeight="1">
      <c r="A943" s="15">
        <f t="shared" si="1"/>
        <v>942</v>
      </c>
      <c r="B943" s="15">
        <v>942.0</v>
      </c>
      <c r="C943" s="4">
        <v>893.0</v>
      </c>
      <c r="D943" s="15">
        <v>1.0</v>
      </c>
      <c r="E943" s="16" t="s">
        <v>930</v>
      </c>
      <c r="F943" s="15" t="s">
        <v>929</v>
      </c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ht="24.75" customHeight="1">
      <c r="A944" s="15">
        <f t="shared" si="1"/>
        <v>943</v>
      </c>
      <c r="B944" s="15">
        <v>943.0</v>
      </c>
      <c r="C944" s="4">
        <v>894.0</v>
      </c>
      <c r="D944" s="15">
        <v>5.0</v>
      </c>
      <c r="E944" s="16" t="s">
        <v>938</v>
      </c>
      <c r="F944" s="15" t="s">
        <v>927</v>
      </c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ht="24.75" customHeight="1">
      <c r="A945" s="15">
        <f t="shared" si="1"/>
        <v>944</v>
      </c>
      <c r="B945" s="15">
        <v>944.0</v>
      </c>
      <c r="C945" s="4">
        <v>895.0</v>
      </c>
      <c r="D945" s="15">
        <v>5.0</v>
      </c>
      <c r="E945" s="16" t="s">
        <v>938</v>
      </c>
      <c r="F945" s="15" t="s">
        <v>927</v>
      </c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ht="24.75" customHeight="1">
      <c r="A946" s="15">
        <f t="shared" si="1"/>
        <v>945</v>
      </c>
      <c r="B946" s="15">
        <v>945.0</v>
      </c>
      <c r="C946" s="4">
        <v>896.0</v>
      </c>
      <c r="D946" s="15">
        <v>4.0</v>
      </c>
      <c r="E946" s="16" t="s">
        <v>936</v>
      </c>
      <c r="F946" s="15" t="s">
        <v>927</v>
      </c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ht="24.75" customHeight="1">
      <c r="A947" s="15">
        <f t="shared" si="1"/>
        <v>946</v>
      </c>
      <c r="B947" s="15">
        <v>946.0</v>
      </c>
      <c r="C947" s="4">
        <v>897.0</v>
      </c>
      <c r="D947" s="15">
        <v>1.0</v>
      </c>
      <c r="E947" s="16" t="s">
        <v>926</v>
      </c>
      <c r="F947" s="15" t="s">
        <v>927</v>
      </c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ht="24.75" customHeight="1">
      <c r="A948" s="15">
        <f t="shared" si="1"/>
        <v>947</v>
      </c>
      <c r="B948" s="15">
        <v>947.0</v>
      </c>
      <c r="C948" s="4">
        <v>898.0</v>
      </c>
      <c r="D948" s="15">
        <v>1.0</v>
      </c>
      <c r="E948" s="16" t="s">
        <v>928</v>
      </c>
      <c r="F948" s="15" t="s">
        <v>929</v>
      </c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ht="24.75" customHeight="1">
      <c r="A949" s="15">
        <f t="shared" si="1"/>
        <v>948</v>
      </c>
      <c r="B949" s="15">
        <v>948.0</v>
      </c>
      <c r="C949" s="4">
        <v>899.0</v>
      </c>
      <c r="D949" s="15">
        <v>1.0</v>
      </c>
      <c r="E949" s="16" t="s">
        <v>930</v>
      </c>
      <c r="F949" s="15" t="s">
        <v>929</v>
      </c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ht="24.75" customHeight="1">
      <c r="A950" s="15">
        <f t="shared" si="1"/>
        <v>949</v>
      </c>
      <c r="B950" s="15">
        <v>949.0</v>
      </c>
      <c r="C950" s="4">
        <v>900.0</v>
      </c>
      <c r="D950" s="15">
        <v>1.0</v>
      </c>
      <c r="E950" s="16" t="s">
        <v>931</v>
      </c>
      <c r="F950" s="15" t="s">
        <v>929</v>
      </c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ht="24.75" customHeight="1">
      <c r="A951" s="15">
        <f t="shared" si="1"/>
        <v>950</v>
      </c>
      <c r="B951" s="15">
        <v>950.0</v>
      </c>
      <c r="C951" s="4">
        <v>901.0</v>
      </c>
      <c r="D951" s="15">
        <v>1.0</v>
      </c>
      <c r="E951" s="16" t="s">
        <v>931</v>
      </c>
      <c r="F951" s="15" t="s">
        <v>929</v>
      </c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ht="24.75" customHeight="1">
      <c r="A952" s="15"/>
      <c r="B952" s="15"/>
      <c r="C952" s="4"/>
      <c r="D952" s="15"/>
      <c r="E952" s="16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ht="24.75" customHeight="1">
      <c r="A953" s="15"/>
      <c r="B953" s="15"/>
      <c r="C953" s="4"/>
      <c r="D953" s="15"/>
      <c r="E953" s="16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ht="24.75" customHeight="1">
      <c r="A954" s="15"/>
      <c r="B954" s="15"/>
      <c r="C954" s="4"/>
      <c r="D954" s="15"/>
      <c r="E954" s="16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ht="24.75" customHeight="1">
      <c r="A955" s="15"/>
      <c r="B955" s="15"/>
      <c r="C955" s="4"/>
      <c r="D955" s="15"/>
      <c r="E955" s="16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ht="24.75" customHeight="1">
      <c r="A956" s="15"/>
      <c r="B956" s="15"/>
      <c r="C956" s="4"/>
      <c r="D956" s="15"/>
      <c r="E956" s="16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ht="24.75" customHeight="1">
      <c r="A957" s="15"/>
      <c r="B957" s="15"/>
      <c r="C957" s="4"/>
      <c r="D957" s="15"/>
      <c r="E957" s="16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ht="24.75" customHeight="1">
      <c r="A958" s="15"/>
      <c r="B958" s="15"/>
      <c r="C958" s="4"/>
      <c r="D958" s="15"/>
      <c r="E958" s="16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ht="24.75" customHeight="1">
      <c r="A959" s="15"/>
      <c r="B959" s="15"/>
      <c r="C959" s="4"/>
      <c r="D959" s="15"/>
      <c r="E959" s="16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ht="24.75" customHeight="1">
      <c r="A960" s="15"/>
      <c r="B960" s="15"/>
      <c r="C960" s="4"/>
      <c r="D960" s="15"/>
      <c r="E960" s="16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ht="24.75" customHeight="1">
      <c r="A961" s="15"/>
      <c r="B961" s="15"/>
      <c r="C961" s="4"/>
      <c r="D961" s="15"/>
      <c r="E961" s="16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ht="24.75" customHeight="1">
      <c r="A962" s="15"/>
      <c r="B962" s="15"/>
      <c r="C962" s="4"/>
      <c r="D962" s="15"/>
      <c r="E962" s="16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ht="24.75" customHeight="1">
      <c r="A963" s="15"/>
      <c r="B963" s="15"/>
      <c r="C963" s="4"/>
      <c r="D963" s="15"/>
      <c r="E963" s="16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ht="24.75" customHeight="1">
      <c r="A964" s="15"/>
      <c r="B964" s="15"/>
      <c r="C964" s="4"/>
      <c r="D964" s="15"/>
      <c r="E964" s="16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ht="24.75" customHeight="1">
      <c r="A965" s="15"/>
      <c r="B965" s="15"/>
      <c r="C965" s="4"/>
      <c r="D965" s="15"/>
      <c r="E965" s="16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ht="24.75" customHeight="1">
      <c r="A966" s="15"/>
      <c r="B966" s="15"/>
      <c r="C966" s="4"/>
      <c r="D966" s="15"/>
      <c r="E966" s="16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ht="24.75" customHeight="1">
      <c r="A967" s="15"/>
      <c r="B967" s="15"/>
      <c r="C967" s="4"/>
      <c r="D967" s="15"/>
      <c r="E967" s="16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ht="24.75" customHeight="1">
      <c r="A968" s="15"/>
      <c r="B968" s="15"/>
      <c r="C968" s="4"/>
      <c r="D968" s="15"/>
      <c r="E968" s="16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ht="24.75" customHeight="1">
      <c r="A969" s="15"/>
      <c r="B969" s="15"/>
      <c r="C969" s="4"/>
      <c r="D969" s="15"/>
      <c r="E969" s="16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ht="24.75" customHeight="1">
      <c r="A970" s="15"/>
      <c r="B970" s="15"/>
      <c r="C970" s="4"/>
      <c r="D970" s="15"/>
      <c r="E970" s="16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ht="24.75" customHeight="1">
      <c r="A971" s="15"/>
      <c r="B971" s="15"/>
      <c r="C971" s="4"/>
      <c r="D971" s="15"/>
      <c r="E971" s="16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ht="24.75" customHeight="1">
      <c r="A972" s="15"/>
      <c r="B972" s="15"/>
      <c r="C972" s="4"/>
      <c r="D972" s="15"/>
      <c r="E972" s="16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ht="24.75" customHeight="1">
      <c r="A973" s="15"/>
      <c r="B973" s="15"/>
      <c r="C973" s="4"/>
      <c r="D973" s="15"/>
      <c r="E973" s="16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ht="24.75" customHeight="1">
      <c r="A974" s="15"/>
      <c r="B974" s="15"/>
      <c r="C974" s="4"/>
      <c r="D974" s="15"/>
      <c r="E974" s="16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ht="24.75" customHeight="1">
      <c r="A975" s="15"/>
      <c r="B975" s="15"/>
      <c r="C975" s="4"/>
      <c r="D975" s="15"/>
      <c r="E975" s="16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ht="24.75" customHeight="1">
      <c r="A976" s="15"/>
      <c r="B976" s="15"/>
      <c r="C976" s="4"/>
      <c r="D976" s="15"/>
      <c r="E976" s="16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ht="24.75" customHeight="1">
      <c r="A977" s="15"/>
      <c r="B977" s="15"/>
      <c r="C977" s="4"/>
      <c r="D977" s="15"/>
      <c r="E977" s="16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ht="24.75" customHeight="1">
      <c r="A978" s="15"/>
      <c r="B978" s="15"/>
      <c r="C978" s="4"/>
      <c r="D978" s="15"/>
      <c r="E978" s="16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ht="24.75" customHeight="1">
      <c r="A979" s="15"/>
      <c r="B979" s="15"/>
      <c r="C979" s="4"/>
      <c r="D979" s="15"/>
      <c r="E979" s="16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ht="24.75" customHeight="1">
      <c r="A980" s="15"/>
      <c r="B980" s="15"/>
      <c r="C980" s="4"/>
      <c r="D980" s="15"/>
      <c r="E980" s="16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ht="24.75" customHeight="1">
      <c r="A981" s="15"/>
      <c r="B981" s="15"/>
      <c r="C981" s="4"/>
      <c r="D981" s="15"/>
      <c r="E981" s="16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ht="24.75" customHeight="1">
      <c r="A982" s="15"/>
      <c r="B982" s="15"/>
      <c r="C982" s="4"/>
      <c r="D982" s="15"/>
      <c r="E982" s="16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ht="24.75" customHeight="1">
      <c r="A983" s="15"/>
      <c r="B983" s="15"/>
      <c r="C983" s="4"/>
      <c r="D983" s="15"/>
      <c r="E983" s="16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ht="24.75" customHeight="1">
      <c r="A984" s="15"/>
      <c r="B984" s="15"/>
      <c r="C984" s="4"/>
      <c r="D984" s="15"/>
      <c r="E984" s="16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ht="24.75" customHeight="1">
      <c r="A985" s="15"/>
      <c r="B985" s="15"/>
      <c r="C985" s="4"/>
      <c r="D985" s="15"/>
      <c r="E985" s="16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ht="24.75" customHeight="1">
      <c r="A986" s="15"/>
      <c r="B986" s="15"/>
      <c r="C986" s="4"/>
      <c r="D986" s="15"/>
      <c r="E986" s="16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ht="24.75" customHeight="1">
      <c r="A987" s="15"/>
      <c r="B987" s="15"/>
      <c r="C987" s="4"/>
      <c r="D987" s="15"/>
      <c r="E987" s="16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ht="24.75" customHeight="1">
      <c r="A988" s="15"/>
      <c r="B988" s="15"/>
      <c r="C988" s="4"/>
      <c r="D988" s="15"/>
      <c r="E988" s="16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ht="24.75" customHeight="1">
      <c r="A989" s="15"/>
      <c r="B989" s="15"/>
      <c r="C989" s="4"/>
      <c r="D989" s="15"/>
      <c r="E989" s="16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ht="24.75" customHeight="1">
      <c r="A990" s="15"/>
      <c r="B990" s="15"/>
      <c r="C990" s="4"/>
      <c r="D990" s="15"/>
      <c r="E990" s="16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ht="24.75" customHeight="1">
      <c r="A991" s="15"/>
      <c r="B991" s="15"/>
      <c r="C991" s="4"/>
      <c r="D991" s="15"/>
      <c r="E991" s="16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ht="24.75" customHeight="1">
      <c r="A992" s="15"/>
      <c r="B992" s="15"/>
      <c r="C992" s="4"/>
      <c r="D992" s="15"/>
      <c r="E992" s="16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ht="24.75" customHeight="1">
      <c r="A993" s="15"/>
      <c r="B993" s="15"/>
      <c r="C993" s="4"/>
      <c r="D993" s="15"/>
      <c r="E993" s="16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ht="24.75" customHeight="1">
      <c r="A994" s="15"/>
      <c r="B994" s="15"/>
      <c r="C994" s="4"/>
      <c r="D994" s="15"/>
      <c r="E994" s="16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ht="24.75" customHeight="1">
      <c r="A995" s="15"/>
      <c r="B995" s="15"/>
      <c r="C995" s="4"/>
      <c r="D995" s="15"/>
      <c r="E995" s="16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ht="24.75" customHeight="1">
      <c r="A996" s="15"/>
      <c r="B996" s="15"/>
      <c r="C996" s="4"/>
      <c r="D996" s="15"/>
      <c r="E996" s="16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ht="24.75" customHeight="1">
      <c r="A997" s="15"/>
      <c r="B997" s="15"/>
      <c r="C997" s="4"/>
      <c r="D997" s="15"/>
      <c r="E997" s="16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ht="24.75" customHeight="1">
      <c r="A998" s="15"/>
      <c r="B998" s="15"/>
      <c r="C998" s="4"/>
      <c r="D998" s="15"/>
      <c r="E998" s="16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ht="24.75" customHeight="1">
      <c r="A999" s="15"/>
      <c r="B999" s="15"/>
      <c r="C999" s="4"/>
      <c r="D999" s="15"/>
      <c r="E999" s="16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ht="24.75" customHeight="1">
      <c r="A1000" s="15"/>
      <c r="B1000" s="15"/>
      <c r="C1000" s="4"/>
      <c r="D1000" s="15"/>
      <c r="E1000" s="16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89"/>
    <col customWidth="1" min="2" max="2" width="12.89"/>
    <col customWidth="1" min="3" max="3" width="21.89"/>
    <col customWidth="1" min="4" max="4" width="18.44"/>
    <col customWidth="1" min="5" max="5" width="21.0"/>
    <col customWidth="1" min="6" max="19" width="11.0"/>
  </cols>
  <sheetData>
    <row r="1" ht="28.5" customHeight="1">
      <c r="A1" s="1" t="s">
        <v>941</v>
      </c>
      <c r="B1" s="1" t="s">
        <v>0</v>
      </c>
      <c r="C1" s="2" t="s">
        <v>942</v>
      </c>
      <c r="D1" s="1" t="s">
        <v>943</v>
      </c>
      <c r="E1" s="1" t="s">
        <v>944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8.5" customHeight="1">
      <c r="A2" s="4">
        <v>1.0</v>
      </c>
      <c r="B2" s="4">
        <v>9.0</v>
      </c>
      <c r="C2" s="5">
        <v>43101.0</v>
      </c>
      <c r="D2" s="4" t="s">
        <v>880</v>
      </c>
      <c r="E2" s="4" t="s">
        <v>945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28.5" customHeight="1">
      <c r="A3" s="4">
        <v>2.0</v>
      </c>
      <c r="B3" s="4">
        <v>30.0</v>
      </c>
      <c r="C3" s="5">
        <v>43102.0</v>
      </c>
      <c r="D3" s="4" t="s">
        <v>946</v>
      </c>
      <c r="E3" s="4" t="s">
        <v>947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28.5" customHeight="1">
      <c r="A4" s="4">
        <v>3.0</v>
      </c>
      <c r="B4" s="4">
        <v>49.0</v>
      </c>
      <c r="C4" s="5">
        <v>43103.0</v>
      </c>
      <c r="D4" s="4" t="s">
        <v>946</v>
      </c>
      <c r="E4" s="4" t="s">
        <v>947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28.5" customHeight="1">
      <c r="A5" s="4">
        <v>4.0</v>
      </c>
      <c r="B5" s="4">
        <v>70.0</v>
      </c>
      <c r="C5" s="5">
        <v>43104.0</v>
      </c>
      <c r="D5" s="4" t="s">
        <v>946</v>
      </c>
      <c r="E5" s="4" t="s">
        <v>947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28.5" customHeight="1">
      <c r="A6" s="4">
        <v>5.0</v>
      </c>
      <c r="B6" s="4">
        <v>87.0</v>
      </c>
      <c r="C6" s="5">
        <v>43105.0</v>
      </c>
      <c r="D6" s="4" t="s">
        <v>946</v>
      </c>
      <c r="E6" s="4" t="s">
        <v>947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28.5" customHeight="1">
      <c r="A7" s="4">
        <v>6.0</v>
      </c>
      <c r="B7" s="4">
        <v>94.0</v>
      </c>
      <c r="C7" s="5">
        <v>43106.0</v>
      </c>
      <c r="D7" s="4" t="s">
        <v>946</v>
      </c>
      <c r="E7" s="4" t="s">
        <v>947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28.5" customHeight="1">
      <c r="A8" s="4">
        <v>7.0</v>
      </c>
      <c r="B8" s="4">
        <v>106.0</v>
      </c>
      <c r="C8" s="5">
        <v>43107.0</v>
      </c>
      <c r="D8" s="4" t="s">
        <v>946</v>
      </c>
      <c r="E8" s="4" t="s">
        <v>947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28.5" customHeight="1">
      <c r="A9" s="4">
        <v>8.0</v>
      </c>
      <c r="B9" s="4">
        <v>114.0</v>
      </c>
      <c r="C9" s="5">
        <v>43108.0</v>
      </c>
      <c r="D9" s="4" t="s">
        <v>948</v>
      </c>
      <c r="E9" s="4" t="s">
        <v>947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28.5" customHeight="1">
      <c r="A10" s="4">
        <v>9.0</v>
      </c>
      <c r="B10" s="4">
        <v>131.0</v>
      </c>
      <c r="C10" s="5">
        <v>43109.0</v>
      </c>
      <c r="D10" s="4" t="s">
        <v>948</v>
      </c>
      <c r="E10" s="4" t="s">
        <v>947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28.5" customHeight="1">
      <c r="A11" s="4">
        <v>10.0</v>
      </c>
      <c r="B11" s="4">
        <v>139.0</v>
      </c>
      <c r="C11" s="5">
        <v>43110.0</v>
      </c>
      <c r="D11" s="4" t="s">
        <v>948</v>
      </c>
      <c r="E11" s="4" t="s">
        <v>947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28.5" customHeight="1">
      <c r="A12" s="4">
        <v>11.0</v>
      </c>
      <c r="B12" s="4">
        <v>153.0</v>
      </c>
      <c r="C12" s="5">
        <v>43111.0</v>
      </c>
      <c r="D12" s="4" t="s">
        <v>880</v>
      </c>
      <c r="E12" s="4" t="s">
        <v>945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28.5" customHeight="1">
      <c r="A13" s="4">
        <v>12.0</v>
      </c>
      <c r="B13" s="4">
        <v>159.0</v>
      </c>
      <c r="C13" s="5">
        <v>43112.0</v>
      </c>
      <c r="D13" s="4" t="s">
        <v>949</v>
      </c>
      <c r="E13" s="4" t="s">
        <v>947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28.5" customHeight="1">
      <c r="A14" s="4">
        <v>13.0</v>
      </c>
      <c r="B14" s="4">
        <v>167.0</v>
      </c>
      <c r="C14" s="5">
        <v>43113.0</v>
      </c>
      <c r="D14" s="4" t="s">
        <v>950</v>
      </c>
      <c r="E14" s="4" t="s">
        <v>951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28.5" customHeight="1">
      <c r="A15" s="4">
        <v>14.0</v>
      </c>
      <c r="B15" s="4">
        <v>185.0</v>
      </c>
      <c r="C15" s="5">
        <v>43114.0</v>
      </c>
      <c r="D15" s="4" t="s">
        <v>950</v>
      </c>
      <c r="E15" s="4" t="s">
        <v>951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28.5" customHeight="1">
      <c r="A16" s="4">
        <v>15.0</v>
      </c>
      <c r="B16" s="4">
        <v>191.0</v>
      </c>
      <c r="C16" s="5">
        <v>43115.0</v>
      </c>
      <c r="D16" s="4" t="s">
        <v>952</v>
      </c>
      <c r="E16" s="4" t="s">
        <v>953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28.5" customHeight="1">
      <c r="A17" s="4">
        <v>16.0</v>
      </c>
      <c r="B17" s="4">
        <v>206.0</v>
      </c>
      <c r="C17" s="5">
        <v>43116.0</v>
      </c>
      <c r="D17" s="4" t="s">
        <v>880</v>
      </c>
      <c r="E17" s="4" t="s">
        <v>945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28.5" customHeight="1">
      <c r="A18" s="4">
        <v>17.0</v>
      </c>
      <c r="B18" s="4">
        <v>217.0</v>
      </c>
      <c r="C18" s="5">
        <v>43117.0</v>
      </c>
      <c r="D18" s="4" t="s">
        <v>946</v>
      </c>
      <c r="E18" s="4" t="s">
        <v>947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28.5" customHeight="1">
      <c r="A19" s="4">
        <v>18.0</v>
      </c>
      <c r="B19" s="4">
        <v>14.0</v>
      </c>
      <c r="C19" s="5">
        <v>43118.0</v>
      </c>
      <c r="D19" s="4" t="s">
        <v>946</v>
      </c>
      <c r="E19" s="4" t="s">
        <v>947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28.5" customHeight="1">
      <c r="A20" s="4">
        <v>19.0</v>
      </c>
      <c r="B20" s="4">
        <v>238.0</v>
      </c>
      <c r="C20" s="5">
        <v>43119.0</v>
      </c>
      <c r="D20" s="4" t="s">
        <v>946</v>
      </c>
      <c r="E20" s="4" t="s">
        <v>947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28.5" customHeight="1">
      <c r="A21" s="4">
        <v>20.0</v>
      </c>
      <c r="B21" s="4">
        <v>243.0</v>
      </c>
      <c r="C21" s="5">
        <v>43120.0</v>
      </c>
      <c r="D21" s="4" t="s">
        <v>946</v>
      </c>
      <c r="E21" s="4" t="s">
        <v>947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28.5" customHeight="1">
      <c r="A22" s="4">
        <v>21.0</v>
      </c>
      <c r="B22" s="4">
        <v>265.0</v>
      </c>
      <c r="C22" s="5">
        <v>43121.0</v>
      </c>
      <c r="D22" s="4" t="s">
        <v>946</v>
      </c>
      <c r="E22" s="4" t="s">
        <v>947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28.5" customHeight="1">
      <c r="A23" s="4">
        <v>22.0</v>
      </c>
      <c r="B23" s="4">
        <v>277.0</v>
      </c>
      <c r="C23" s="5">
        <v>43122.0</v>
      </c>
      <c r="D23" s="4" t="s">
        <v>946</v>
      </c>
      <c r="E23" s="4" t="s">
        <v>947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28.5" customHeight="1">
      <c r="A24" s="4">
        <v>23.0</v>
      </c>
      <c r="B24" s="4">
        <v>280.0</v>
      </c>
      <c r="C24" s="5">
        <v>43123.0</v>
      </c>
      <c r="D24" s="4" t="s">
        <v>948</v>
      </c>
      <c r="E24" s="4" t="s">
        <v>947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28.5" customHeight="1">
      <c r="A25" s="4">
        <v>24.0</v>
      </c>
      <c r="B25" s="4">
        <v>291.0</v>
      </c>
      <c r="C25" s="5">
        <v>43124.0</v>
      </c>
      <c r="D25" s="4" t="s">
        <v>948</v>
      </c>
      <c r="E25" s="4" t="s">
        <v>947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28.5" customHeight="1">
      <c r="A26" s="4">
        <v>25.0</v>
      </c>
      <c r="B26" s="4">
        <v>303.0</v>
      </c>
      <c r="C26" s="5">
        <v>43125.0</v>
      </c>
      <c r="D26" s="4" t="s">
        <v>948</v>
      </c>
      <c r="E26" s="4" t="s">
        <v>947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28.5" customHeight="1">
      <c r="A27" s="4">
        <v>26.0</v>
      </c>
      <c r="B27" s="4">
        <v>316.0</v>
      </c>
      <c r="C27" s="5">
        <v>43126.0</v>
      </c>
      <c r="D27" s="4" t="s">
        <v>880</v>
      </c>
      <c r="E27" s="4" t="s">
        <v>945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28.5" customHeight="1">
      <c r="A28" s="4">
        <v>27.0</v>
      </c>
      <c r="B28" s="4">
        <v>335.0</v>
      </c>
      <c r="C28" s="5">
        <v>43127.0</v>
      </c>
      <c r="D28" s="4" t="s">
        <v>949</v>
      </c>
      <c r="E28" s="4" t="s">
        <v>947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28.5" customHeight="1">
      <c r="A29" s="4">
        <v>28.0</v>
      </c>
      <c r="B29" s="4">
        <v>342.0</v>
      </c>
      <c r="C29" s="5">
        <v>43128.0</v>
      </c>
      <c r="D29" s="4" t="s">
        <v>950</v>
      </c>
      <c r="E29" s="4" t="s">
        <v>951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28.5" customHeight="1">
      <c r="A30" s="4">
        <v>29.0</v>
      </c>
      <c r="B30" s="4">
        <v>361.0</v>
      </c>
      <c r="C30" s="5">
        <v>43129.0</v>
      </c>
      <c r="D30" s="4" t="s">
        <v>950</v>
      </c>
      <c r="E30" s="4" t="s">
        <v>951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28.5" customHeight="1">
      <c r="A31" s="4">
        <v>30.0</v>
      </c>
      <c r="B31" s="4">
        <v>372.0</v>
      </c>
      <c r="C31" s="5">
        <v>43130.0</v>
      </c>
      <c r="D31" s="4" t="s">
        <v>952</v>
      </c>
      <c r="E31" s="4" t="s">
        <v>953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28.5" customHeight="1">
      <c r="A32" s="4">
        <v>31.0</v>
      </c>
      <c r="B32" s="4">
        <v>405.0</v>
      </c>
      <c r="C32" s="5">
        <v>43131.0</v>
      </c>
      <c r="D32" s="4" t="s">
        <v>880</v>
      </c>
      <c r="E32" s="4" t="s">
        <v>945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28.5" customHeight="1">
      <c r="A33" s="4">
        <v>32.0</v>
      </c>
      <c r="B33" s="4">
        <v>412.0</v>
      </c>
      <c r="C33" s="5">
        <v>43132.0</v>
      </c>
      <c r="D33" s="4" t="s">
        <v>946</v>
      </c>
      <c r="E33" s="4" t="s">
        <v>947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28.5" customHeight="1">
      <c r="A34" s="4">
        <v>33.0</v>
      </c>
      <c r="B34" s="4">
        <v>424.0</v>
      </c>
      <c r="C34" s="5">
        <v>43133.0</v>
      </c>
      <c r="D34" s="4" t="s">
        <v>946</v>
      </c>
      <c r="E34" s="4" t="s">
        <v>947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28.5" customHeight="1">
      <c r="A35" s="4">
        <v>34.0</v>
      </c>
      <c r="B35" s="4">
        <v>437.0</v>
      </c>
      <c r="C35" s="5">
        <v>43134.0</v>
      </c>
      <c r="D35" s="4" t="s">
        <v>946</v>
      </c>
      <c r="E35" s="4" t="s">
        <v>947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28.5" customHeight="1">
      <c r="A36" s="4">
        <v>35.0</v>
      </c>
      <c r="B36" s="4">
        <v>449.0</v>
      </c>
      <c r="C36" s="5">
        <v>43135.0</v>
      </c>
      <c r="D36" s="4" t="s">
        <v>946</v>
      </c>
      <c r="E36" s="4" t="s">
        <v>947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28.5" customHeight="1">
      <c r="A37" s="4">
        <v>36.0</v>
      </c>
      <c r="B37" s="4">
        <v>454.0</v>
      </c>
      <c r="C37" s="5">
        <v>43136.0</v>
      </c>
      <c r="D37" s="4" t="s">
        <v>946</v>
      </c>
      <c r="E37" s="4" t="s">
        <v>947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28.5" customHeight="1">
      <c r="A38" s="4">
        <v>37.0</v>
      </c>
      <c r="B38" s="4">
        <v>464.0</v>
      </c>
      <c r="C38" s="5">
        <v>43137.0</v>
      </c>
      <c r="D38" s="4" t="s">
        <v>946</v>
      </c>
      <c r="E38" s="4" t="s">
        <v>947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28.5" customHeight="1">
      <c r="A39" s="4">
        <v>38.0</v>
      </c>
      <c r="B39" s="4">
        <v>480.0</v>
      </c>
      <c r="C39" s="5">
        <v>43138.0</v>
      </c>
      <c r="D39" s="4" t="s">
        <v>948</v>
      </c>
      <c r="E39" s="4" t="s">
        <v>947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28.5" customHeight="1">
      <c r="A40" s="4">
        <v>39.0</v>
      </c>
      <c r="B40" s="4">
        <v>490.0</v>
      </c>
      <c r="C40" s="5">
        <v>43139.0</v>
      </c>
      <c r="D40" s="4" t="s">
        <v>948</v>
      </c>
      <c r="E40" s="4" t="s">
        <v>930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28.5" customHeight="1">
      <c r="A41" s="4">
        <v>40.0</v>
      </c>
      <c r="B41" s="4">
        <v>498.0</v>
      </c>
      <c r="C41" s="5">
        <v>43140.0</v>
      </c>
      <c r="D41" s="4" t="s">
        <v>948</v>
      </c>
      <c r="E41" s="4" t="s">
        <v>930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28.5" customHeight="1">
      <c r="A42" s="4">
        <v>41.0</v>
      </c>
      <c r="B42" s="4">
        <v>521.0</v>
      </c>
      <c r="C42" s="5">
        <v>43141.0</v>
      </c>
      <c r="D42" s="4" t="s">
        <v>880</v>
      </c>
      <c r="E42" s="4" t="s">
        <v>945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28.5" customHeight="1">
      <c r="A43" s="4">
        <v>42.0</v>
      </c>
      <c r="B43" s="4">
        <v>533.0</v>
      </c>
      <c r="C43" s="5">
        <v>43142.0</v>
      </c>
      <c r="D43" s="4" t="s">
        <v>949</v>
      </c>
      <c r="E43" s="4" t="s">
        <v>947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28.5" customHeight="1">
      <c r="A44" s="4">
        <v>43.0</v>
      </c>
      <c r="B44" s="4">
        <v>545.0</v>
      </c>
      <c r="C44" s="5">
        <v>43143.0</v>
      </c>
      <c r="D44" s="4" t="s">
        <v>950</v>
      </c>
      <c r="E44" s="4" t="s">
        <v>951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28.5" customHeight="1">
      <c r="A45" s="4">
        <v>44.0</v>
      </c>
      <c r="B45" s="4">
        <v>557.0</v>
      </c>
      <c r="C45" s="5">
        <v>43144.0</v>
      </c>
      <c r="D45" s="4" t="s">
        <v>950</v>
      </c>
      <c r="E45" s="4" t="s">
        <v>951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28.5" customHeight="1">
      <c r="A46" s="4">
        <v>45.0</v>
      </c>
      <c r="B46" s="4">
        <v>570.0</v>
      </c>
      <c r="C46" s="5">
        <v>43145.0</v>
      </c>
      <c r="D46" s="4" t="s">
        <v>952</v>
      </c>
      <c r="E46" s="4" t="s">
        <v>953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28.5" customHeight="1">
      <c r="A47" s="4">
        <v>46.0</v>
      </c>
      <c r="B47" s="4">
        <v>581.0</v>
      </c>
      <c r="C47" s="5">
        <v>43146.0</v>
      </c>
      <c r="D47" s="4" t="s">
        <v>880</v>
      </c>
      <c r="E47" s="4" t="s">
        <v>945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28.5" customHeight="1">
      <c r="A48" s="4">
        <v>47.0</v>
      </c>
      <c r="B48" s="4">
        <v>602.0</v>
      </c>
      <c r="C48" s="5">
        <v>43147.0</v>
      </c>
      <c r="D48" s="4" t="s">
        <v>946</v>
      </c>
      <c r="E48" s="4" t="s">
        <v>947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28.5" customHeight="1">
      <c r="A49" s="4">
        <v>48.0</v>
      </c>
      <c r="B49" s="4">
        <v>611.0</v>
      </c>
      <c r="C49" s="5">
        <v>43148.0</v>
      </c>
      <c r="D49" s="4" t="s">
        <v>946</v>
      </c>
      <c r="E49" s="4" t="s">
        <v>947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28.5" customHeight="1">
      <c r="A50" s="4">
        <v>49.0</v>
      </c>
      <c r="B50" s="4">
        <v>641.0</v>
      </c>
      <c r="C50" s="5">
        <v>43149.0</v>
      </c>
      <c r="D50" s="4" t="s">
        <v>946</v>
      </c>
      <c r="E50" s="4" t="s">
        <v>931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28.5" customHeight="1">
      <c r="A51" s="4">
        <v>50.0</v>
      </c>
      <c r="B51" s="4">
        <v>656.0</v>
      </c>
      <c r="C51" s="5">
        <v>43150.0</v>
      </c>
      <c r="D51" s="4" t="s">
        <v>946</v>
      </c>
      <c r="E51" s="4" t="s">
        <v>931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28.5" customHeight="1">
      <c r="A52" s="4">
        <v>51.0</v>
      </c>
      <c r="B52" s="4">
        <v>679.0</v>
      </c>
      <c r="C52" s="5">
        <v>43151.0</v>
      </c>
      <c r="D52" s="4" t="s">
        <v>946</v>
      </c>
      <c r="E52" s="4" t="s">
        <v>931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28.5" customHeight="1">
      <c r="A53" s="4">
        <v>52.0</v>
      </c>
      <c r="B53" s="4">
        <v>712.0</v>
      </c>
      <c r="C53" s="5">
        <v>43152.0</v>
      </c>
      <c r="D53" s="4" t="s">
        <v>946</v>
      </c>
      <c r="E53" s="4" t="s">
        <v>931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28.5" customHeight="1">
      <c r="A54" s="4">
        <v>53.0</v>
      </c>
      <c r="B54" s="4">
        <v>730.0</v>
      </c>
      <c r="C54" s="5">
        <v>43153.0</v>
      </c>
      <c r="D54" s="4" t="s">
        <v>948</v>
      </c>
      <c r="E54" s="4" t="s">
        <v>930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28.5" customHeight="1">
      <c r="A55" s="4">
        <v>54.0</v>
      </c>
      <c r="B55" s="4">
        <v>11.0</v>
      </c>
      <c r="C55" s="5">
        <v>43101.0</v>
      </c>
      <c r="D55" s="4" t="s">
        <v>950</v>
      </c>
      <c r="E55" s="4" t="s">
        <v>930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28.5" customHeight="1">
      <c r="A56" s="4">
        <v>55.0</v>
      </c>
      <c r="B56" s="4">
        <v>23.0</v>
      </c>
      <c r="C56" s="5">
        <v>43102.0</v>
      </c>
      <c r="D56" s="4" t="s">
        <v>950</v>
      </c>
      <c r="E56" s="4" t="s">
        <v>930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28.5" customHeight="1">
      <c r="A57" s="4">
        <v>56.0</v>
      </c>
      <c r="B57" s="4">
        <v>51.0</v>
      </c>
      <c r="C57" s="5">
        <v>43103.0</v>
      </c>
      <c r="D57" s="4" t="s">
        <v>880</v>
      </c>
      <c r="E57" s="4" t="s">
        <v>945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28.5" customHeight="1">
      <c r="A58" s="4">
        <v>57.0</v>
      </c>
      <c r="B58" s="4">
        <v>56.0</v>
      </c>
      <c r="C58" s="5">
        <v>43104.0</v>
      </c>
      <c r="D58" s="4" t="s">
        <v>949</v>
      </c>
      <c r="E58" s="4" t="s">
        <v>947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28.5" customHeight="1">
      <c r="A59" s="4">
        <v>58.0</v>
      </c>
      <c r="B59" s="4">
        <v>78.0</v>
      </c>
      <c r="C59" s="5">
        <v>43105.0</v>
      </c>
      <c r="D59" s="4" t="s">
        <v>950</v>
      </c>
      <c r="E59" s="4" t="s">
        <v>951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28.5" customHeight="1">
      <c r="A60" s="4">
        <v>59.0</v>
      </c>
      <c r="B60" s="4">
        <v>96.0</v>
      </c>
      <c r="C60" s="5">
        <v>43106.0</v>
      </c>
      <c r="D60" s="4" t="s">
        <v>950</v>
      </c>
      <c r="E60" s="4" t="s">
        <v>951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28.5" customHeight="1">
      <c r="A61" s="4">
        <v>60.0</v>
      </c>
      <c r="B61" s="4">
        <v>105.0</v>
      </c>
      <c r="C61" s="5">
        <v>43107.0</v>
      </c>
      <c r="D61" s="4" t="s">
        <v>952</v>
      </c>
      <c r="E61" s="4" t="s">
        <v>953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28.5" customHeight="1">
      <c r="A62" s="4">
        <v>61.0</v>
      </c>
      <c r="B62" s="4">
        <v>111.0</v>
      </c>
      <c r="C62" s="5">
        <v>43108.0</v>
      </c>
      <c r="D62" s="4" t="s">
        <v>880</v>
      </c>
      <c r="E62" s="4" t="s">
        <v>945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28.5" customHeight="1">
      <c r="A63" s="4">
        <v>62.0</v>
      </c>
      <c r="B63" s="4">
        <v>122.0</v>
      </c>
      <c r="C63" s="5">
        <v>43109.0</v>
      </c>
      <c r="D63" s="4" t="s">
        <v>946</v>
      </c>
      <c r="E63" s="4" t="s">
        <v>931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28.5" customHeight="1">
      <c r="A64" s="4">
        <v>63.0</v>
      </c>
      <c r="B64" s="4">
        <v>133.0</v>
      </c>
      <c r="C64" s="5">
        <v>43110.0</v>
      </c>
      <c r="D64" s="4" t="s">
        <v>946</v>
      </c>
      <c r="E64" s="4" t="s">
        <v>931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28.5" customHeight="1">
      <c r="A65" s="4">
        <v>64.0</v>
      </c>
      <c r="B65" s="4">
        <v>149.0</v>
      </c>
      <c r="C65" s="5">
        <v>43111.0</v>
      </c>
      <c r="D65" s="4" t="s">
        <v>946</v>
      </c>
      <c r="E65" s="4" t="s">
        <v>931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28.5" customHeight="1">
      <c r="A66" s="4">
        <v>65.0</v>
      </c>
      <c r="B66" s="4">
        <v>160.0</v>
      </c>
      <c r="C66" s="5">
        <v>43112.0</v>
      </c>
      <c r="D66" s="4" t="s">
        <v>946</v>
      </c>
      <c r="E66" s="4" t="s">
        <v>931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28.5" customHeight="1">
      <c r="A67" s="4">
        <v>66.0</v>
      </c>
      <c r="B67" s="4">
        <v>170.0</v>
      </c>
      <c r="C67" s="5">
        <v>43113.0</v>
      </c>
      <c r="D67" s="4" t="s">
        <v>946</v>
      </c>
      <c r="E67" s="4" t="s">
        <v>931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28.5" customHeight="1">
      <c r="A68" s="4">
        <v>67.0</v>
      </c>
      <c r="B68" s="4">
        <v>181.0</v>
      </c>
      <c r="C68" s="5">
        <v>43114.0</v>
      </c>
      <c r="D68" s="4" t="s">
        <v>946</v>
      </c>
      <c r="E68" s="4" t="s">
        <v>931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28.5" customHeight="1">
      <c r="A69" s="4">
        <v>68.0</v>
      </c>
      <c r="B69" s="4">
        <v>194.0</v>
      </c>
      <c r="C69" s="5">
        <v>43115.0</v>
      </c>
      <c r="D69" s="4" t="s">
        <v>948</v>
      </c>
      <c r="E69" s="4" t="s">
        <v>930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28.5" customHeight="1">
      <c r="A70" s="4">
        <v>69.0</v>
      </c>
      <c r="B70" s="4">
        <v>204.0</v>
      </c>
      <c r="C70" s="5">
        <v>43116.0</v>
      </c>
      <c r="D70" s="4" t="s">
        <v>948</v>
      </c>
      <c r="E70" s="4" t="s">
        <v>930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28.5" customHeight="1">
      <c r="A71" s="4">
        <v>70.0</v>
      </c>
      <c r="B71" s="4">
        <v>215.0</v>
      </c>
      <c r="C71" s="5">
        <v>43117.0</v>
      </c>
      <c r="D71" s="4" t="s">
        <v>948</v>
      </c>
      <c r="E71" s="4" t="s">
        <v>930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28.5" customHeight="1">
      <c r="A72" s="4">
        <v>71.0</v>
      </c>
      <c r="B72" s="4">
        <v>225.0</v>
      </c>
      <c r="C72" s="5">
        <v>43118.0</v>
      </c>
      <c r="D72" s="4" t="s">
        <v>880</v>
      </c>
      <c r="E72" s="4" t="s">
        <v>945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28.5" customHeight="1">
      <c r="A73" s="4">
        <v>72.0</v>
      </c>
      <c r="B73" s="4">
        <v>242.0</v>
      </c>
      <c r="C73" s="5">
        <v>43119.0</v>
      </c>
      <c r="D73" s="4" t="s">
        <v>949</v>
      </c>
      <c r="E73" s="4" t="s">
        <v>947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28.5" customHeight="1">
      <c r="A74" s="4">
        <v>73.0</v>
      </c>
      <c r="B74" s="4">
        <v>247.0</v>
      </c>
      <c r="C74" s="5">
        <v>43120.0</v>
      </c>
      <c r="D74" s="4" t="s">
        <v>950</v>
      </c>
      <c r="E74" s="4" t="s">
        <v>951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28.5" customHeight="1">
      <c r="A75" s="4">
        <v>74.0</v>
      </c>
      <c r="B75" s="4">
        <v>254.0</v>
      </c>
      <c r="C75" s="5">
        <v>43121.0</v>
      </c>
      <c r="D75" s="4" t="s">
        <v>950</v>
      </c>
      <c r="E75" s="4" t="s">
        <v>951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28.5" customHeight="1">
      <c r="A76" s="4">
        <v>75.0</v>
      </c>
      <c r="B76" s="4">
        <v>272.0</v>
      </c>
      <c r="C76" s="5">
        <v>43122.0</v>
      </c>
      <c r="D76" s="4" t="s">
        <v>952</v>
      </c>
      <c r="E76" s="4" t="s">
        <v>953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28.5" customHeight="1">
      <c r="A77" s="4">
        <v>76.0</v>
      </c>
      <c r="B77" s="4">
        <v>289.0</v>
      </c>
      <c r="C77" s="5">
        <v>43123.0</v>
      </c>
      <c r="D77" s="4" t="s">
        <v>880</v>
      </c>
      <c r="E77" s="4" t="s">
        <v>945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28.5" customHeight="1">
      <c r="A78" s="4">
        <v>77.0</v>
      </c>
      <c r="B78" s="4">
        <v>296.0</v>
      </c>
      <c r="C78" s="5">
        <v>43124.0</v>
      </c>
      <c r="D78" s="4" t="s">
        <v>946</v>
      </c>
      <c r="E78" s="4" t="s">
        <v>954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28.5" customHeight="1">
      <c r="A79" s="4">
        <v>78.0</v>
      </c>
      <c r="B79" s="4">
        <v>305.0</v>
      </c>
      <c r="C79" s="5">
        <v>43125.0</v>
      </c>
      <c r="D79" s="4" t="s">
        <v>946</v>
      </c>
      <c r="E79" s="4" t="s">
        <v>954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28.5" customHeight="1">
      <c r="A80" s="4">
        <v>79.0</v>
      </c>
      <c r="B80" s="4">
        <v>321.0</v>
      </c>
      <c r="C80" s="5">
        <v>43126.0</v>
      </c>
      <c r="D80" s="4" t="s">
        <v>946</v>
      </c>
      <c r="E80" s="4" t="s">
        <v>954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28.5" customHeight="1">
      <c r="A81" s="4">
        <v>80.0</v>
      </c>
      <c r="B81" s="4">
        <v>337.0</v>
      </c>
      <c r="C81" s="5">
        <v>43127.0</v>
      </c>
      <c r="D81" s="4" t="s">
        <v>946</v>
      </c>
      <c r="E81" s="4" t="s">
        <v>954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28.5" customHeight="1">
      <c r="A82" s="4">
        <v>81.0</v>
      </c>
      <c r="B82" s="4">
        <v>344.0</v>
      </c>
      <c r="C82" s="5">
        <v>43128.0</v>
      </c>
      <c r="D82" s="4" t="s">
        <v>946</v>
      </c>
      <c r="E82" s="4" t="s">
        <v>954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28.5" customHeight="1">
      <c r="A83" s="4">
        <v>82.0</v>
      </c>
      <c r="B83" s="4">
        <v>360.0</v>
      </c>
      <c r="C83" s="5">
        <v>43129.0</v>
      </c>
      <c r="D83" s="4" t="s">
        <v>946</v>
      </c>
      <c r="E83" s="4" t="s">
        <v>954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28.5" customHeight="1">
      <c r="A84" s="4">
        <v>83.0</v>
      </c>
      <c r="B84" s="4">
        <v>371.0</v>
      </c>
      <c r="C84" s="5">
        <v>43130.0</v>
      </c>
      <c r="D84" s="4" t="s">
        <v>948</v>
      </c>
      <c r="E84" s="4" t="s">
        <v>930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28.5" customHeight="1">
      <c r="A85" s="4">
        <v>84.0</v>
      </c>
      <c r="B85" s="4">
        <v>404.0</v>
      </c>
      <c r="C85" s="5">
        <v>43131.0</v>
      </c>
      <c r="D85" s="4" t="s">
        <v>948</v>
      </c>
      <c r="E85" s="4" t="s">
        <v>930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28.5" customHeight="1">
      <c r="A86" s="4">
        <v>85.0</v>
      </c>
      <c r="B86" s="4">
        <v>408.0</v>
      </c>
      <c r="C86" s="5">
        <v>43132.0</v>
      </c>
      <c r="D86" s="4" t="s">
        <v>948</v>
      </c>
      <c r="E86" s="4" t="s">
        <v>930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28.5" customHeight="1">
      <c r="A87" s="4">
        <v>86.0</v>
      </c>
      <c r="B87" s="4">
        <v>427.0</v>
      </c>
      <c r="C87" s="5">
        <v>43133.0</v>
      </c>
      <c r="D87" s="4" t="s">
        <v>880</v>
      </c>
      <c r="E87" s="4" t="s">
        <v>945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28.5" customHeight="1">
      <c r="A88" s="4">
        <v>87.0</v>
      </c>
      <c r="B88" s="4">
        <v>434.0</v>
      </c>
      <c r="C88" s="5">
        <v>43134.0</v>
      </c>
      <c r="D88" s="4" t="s">
        <v>949</v>
      </c>
      <c r="E88" s="4" t="s">
        <v>947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28.5" customHeight="1">
      <c r="A89" s="4">
        <v>88.0</v>
      </c>
      <c r="B89" s="4">
        <v>445.0</v>
      </c>
      <c r="C89" s="5">
        <v>43135.0</v>
      </c>
      <c r="D89" s="4" t="s">
        <v>950</v>
      </c>
      <c r="E89" s="4" t="s">
        <v>955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28.5" customHeight="1">
      <c r="A90" s="4">
        <v>89.0</v>
      </c>
      <c r="B90" s="4">
        <v>456.0</v>
      </c>
      <c r="C90" s="5">
        <v>43136.0</v>
      </c>
      <c r="D90" s="4" t="s">
        <v>950</v>
      </c>
      <c r="E90" s="4" t="s">
        <v>955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28.5" customHeight="1">
      <c r="A91" s="4">
        <v>90.0</v>
      </c>
      <c r="B91" s="4">
        <v>463.0</v>
      </c>
      <c r="C91" s="5">
        <v>43137.0</v>
      </c>
      <c r="D91" s="4" t="s">
        <v>952</v>
      </c>
      <c r="E91" s="4" t="s">
        <v>953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28.5" customHeight="1">
      <c r="A92" s="4">
        <v>91.0</v>
      </c>
      <c r="B92" s="4">
        <v>476.0</v>
      </c>
      <c r="C92" s="5">
        <v>43138.0</v>
      </c>
      <c r="D92" s="4" t="s">
        <v>880</v>
      </c>
      <c r="E92" s="4" t="s">
        <v>945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28.5" customHeight="1">
      <c r="A93" s="4">
        <v>92.0</v>
      </c>
      <c r="B93" s="4">
        <v>493.0</v>
      </c>
      <c r="C93" s="5">
        <v>43139.0</v>
      </c>
      <c r="D93" s="4" t="s">
        <v>946</v>
      </c>
      <c r="E93" s="4" t="s">
        <v>954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28.5" customHeight="1">
      <c r="A94" s="4">
        <v>93.0</v>
      </c>
      <c r="B94" s="4">
        <v>257.0</v>
      </c>
      <c r="C94" s="5">
        <v>43140.0</v>
      </c>
      <c r="D94" s="4" t="s">
        <v>946</v>
      </c>
      <c r="E94" s="4" t="s">
        <v>954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28.5" customHeight="1">
      <c r="A95" s="4">
        <v>94.0</v>
      </c>
      <c r="B95" s="4">
        <v>515.0</v>
      </c>
      <c r="C95" s="5">
        <v>43141.0</v>
      </c>
      <c r="D95" s="4" t="s">
        <v>946</v>
      </c>
      <c r="E95" s="4" t="s">
        <v>954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28.5" customHeight="1">
      <c r="A96" s="4">
        <v>95.0</v>
      </c>
      <c r="B96" s="4">
        <v>530.0</v>
      </c>
      <c r="C96" s="5">
        <v>43142.0</v>
      </c>
      <c r="D96" s="4" t="s">
        <v>946</v>
      </c>
      <c r="E96" s="4" t="s">
        <v>954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28.5" customHeight="1">
      <c r="A97" s="4">
        <v>96.0</v>
      </c>
      <c r="B97" s="4">
        <v>540.0</v>
      </c>
      <c r="C97" s="5">
        <v>43143.0</v>
      </c>
      <c r="D97" s="4" t="s">
        <v>946</v>
      </c>
      <c r="E97" s="4" t="s">
        <v>954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28.5" customHeight="1">
      <c r="A98" s="4">
        <v>97.0</v>
      </c>
      <c r="B98" s="4">
        <v>215.0</v>
      </c>
      <c r="C98" s="5">
        <v>43144.0</v>
      </c>
      <c r="D98" s="4" t="s">
        <v>946</v>
      </c>
      <c r="E98" s="4" t="s">
        <v>954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28.5" customHeight="1">
      <c r="A99" s="4">
        <v>98.0</v>
      </c>
      <c r="B99" s="4">
        <v>574.0</v>
      </c>
      <c r="C99" s="5">
        <v>43145.0</v>
      </c>
      <c r="D99" s="4" t="s">
        <v>948</v>
      </c>
      <c r="E99" s="4" t="s">
        <v>930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28.5" customHeight="1">
      <c r="A100" s="4">
        <v>99.0</v>
      </c>
      <c r="B100" s="4">
        <v>587.0</v>
      </c>
      <c r="C100" s="5">
        <v>43146.0</v>
      </c>
      <c r="D100" s="4" t="s">
        <v>948</v>
      </c>
      <c r="E100" s="4" t="s">
        <v>930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28.5" customHeight="1">
      <c r="A101" s="4">
        <v>100.0</v>
      </c>
      <c r="B101" s="4">
        <v>597.0</v>
      </c>
      <c r="C101" s="5">
        <v>43147.0</v>
      </c>
      <c r="D101" s="4" t="s">
        <v>948</v>
      </c>
      <c r="E101" s="4" t="s">
        <v>930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28.5" customHeight="1">
      <c r="A102" s="4">
        <v>101.0</v>
      </c>
      <c r="B102" s="4">
        <v>610.0</v>
      </c>
      <c r="C102" s="5">
        <v>43148.0</v>
      </c>
      <c r="D102" s="4" t="s">
        <v>880</v>
      </c>
      <c r="E102" s="4" t="s">
        <v>945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28.5" customHeight="1">
      <c r="A103" s="4">
        <v>102.0</v>
      </c>
      <c r="B103" s="4">
        <v>642.0</v>
      </c>
      <c r="C103" s="5">
        <v>43149.0</v>
      </c>
      <c r="D103" s="4" t="s">
        <v>949</v>
      </c>
      <c r="E103" s="4" t="s">
        <v>947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28.5" customHeight="1">
      <c r="A104" s="4">
        <v>103.0</v>
      </c>
      <c r="B104" s="4">
        <v>653.0</v>
      </c>
      <c r="C104" s="5">
        <v>43150.0</v>
      </c>
      <c r="D104" s="4" t="s">
        <v>950</v>
      </c>
      <c r="E104" s="4" t="s">
        <v>955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28.5" customHeight="1">
      <c r="A105" s="4">
        <v>104.0</v>
      </c>
      <c r="B105" s="4">
        <v>695.0</v>
      </c>
      <c r="C105" s="5">
        <v>43151.0</v>
      </c>
      <c r="D105" s="4" t="s">
        <v>950</v>
      </c>
      <c r="E105" s="4" t="s">
        <v>956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28.5" customHeight="1">
      <c r="A106" s="4">
        <v>105.0</v>
      </c>
      <c r="B106" s="4">
        <v>702.0</v>
      </c>
      <c r="C106" s="5">
        <v>43152.0</v>
      </c>
      <c r="D106" s="4" t="s">
        <v>952</v>
      </c>
      <c r="E106" s="4" t="s">
        <v>953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28.5" customHeight="1">
      <c r="A107" s="4">
        <v>106.0</v>
      </c>
      <c r="B107" s="4">
        <v>728.0</v>
      </c>
      <c r="C107" s="5">
        <v>43153.0</v>
      </c>
      <c r="D107" s="4" t="s">
        <v>880</v>
      </c>
      <c r="E107" s="4" t="s">
        <v>945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28.5" customHeight="1">
      <c r="A108" s="4">
        <v>107.0</v>
      </c>
      <c r="B108" s="4">
        <v>13.0</v>
      </c>
      <c r="C108" s="5">
        <v>43101.0</v>
      </c>
      <c r="D108" s="4" t="s">
        <v>950</v>
      </c>
      <c r="E108" s="4" t="s">
        <v>954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28.5" customHeight="1">
      <c r="A109" s="4">
        <v>108.0</v>
      </c>
      <c r="B109" s="4">
        <v>24.0</v>
      </c>
      <c r="C109" s="5">
        <v>43102.0</v>
      </c>
      <c r="D109" s="4" t="s">
        <v>946</v>
      </c>
      <c r="E109" s="4" t="s">
        <v>954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28.5" customHeight="1">
      <c r="A110" s="4">
        <v>109.0</v>
      </c>
      <c r="B110" s="4">
        <v>46.0</v>
      </c>
      <c r="C110" s="5">
        <v>43103.0</v>
      </c>
      <c r="D110" s="4" t="s">
        <v>946</v>
      </c>
      <c r="E110" s="4" t="s">
        <v>954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28.5" customHeight="1">
      <c r="A111" s="4">
        <v>110.0</v>
      </c>
      <c r="B111" s="4">
        <v>62.0</v>
      </c>
      <c r="C111" s="5">
        <v>43104.0</v>
      </c>
      <c r="D111" s="4" t="s">
        <v>946</v>
      </c>
      <c r="E111" s="4" t="s">
        <v>954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28.5" customHeight="1">
      <c r="A112" s="4">
        <v>111.0</v>
      </c>
      <c r="B112" s="4">
        <v>84.0</v>
      </c>
      <c r="C112" s="5">
        <v>43105.0</v>
      </c>
      <c r="D112" s="4" t="s">
        <v>946</v>
      </c>
      <c r="E112" s="4" t="s">
        <v>954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28.5" customHeight="1">
      <c r="A113" s="4">
        <v>112.0</v>
      </c>
      <c r="B113" s="4">
        <v>91.0</v>
      </c>
      <c r="C113" s="5">
        <v>43106.0</v>
      </c>
      <c r="D113" s="4" t="s">
        <v>946</v>
      </c>
      <c r="E113" s="4" t="s">
        <v>935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28.5" customHeight="1">
      <c r="A114" s="4">
        <v>113.0</v>
      </c>
      <c r="B114" s="4">
        <v>100.0</v>
      </c>
      <c r="C114" s="5">
        <v>43107.0</v>
      </c>
      <c r="D114" s="4" t="s">
        <v>948</v>
      </c>
      <c r="E114" s="4" t="s">
        <v>930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28.5" customHeight="1">
      <c r="A115" s="4">
        <v>114.0</v>
      </c>
      <c r="B115" s="4">
        <v>113.0</v>
      </c>
      <c r="C115" s="5">
        <v>43108.0</v>
      </c>
      <c r="D115" s="4" t="s">
        <v>948</v>
      </c>
      <c r="E115" s="4" t="s">
        <v>930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28.5" customHeight="1">
      <c r="A116" s="4">
        <v>115.0</v>
      </c>
      <c r="B116" s="4">
        <v>127.0</v>
      </c>
      <c r="C116" s="5">
        <v>43109.0</v>
      </c>
      <c r="D116" s="4" t="s">
        <v>948</v>
      </c>
      <c r="E116" s="4" t="s">
        <v>930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28.5" customHeight="1">
      <c r="A117" s="4">
        <v>116.0</v>
      </c>
      <c r="B117" s="4">
        <v>137.0</v>
      </c>
      <c r="C117" s="5">
        <v>43110.0</v>
      </c>
      <c r="D117" s="4" t="s">
        <v>880</v>
      </c>
      <c r="E117" s="4" t="s">
        <v>945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28.5" customHeight="1">
      <c r="A118" s="4">
        <v>117.0</v>
      </c>
      <c r="B118" s="4">
        <v>152.0</v>
      </c>
      <c r="C118" s="5">
        <v>43111.0</v>
      </c>
      <c r="D118" s="4" t="s">
        <v>949</v>
      </c>
      <c r="E118" s="4" t="s">
        <v>947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28.5" customHeight="1">
      <c r="A119" s="4">
        <v>118.0</v>
      </c>
      <c r="B119" s="4">
        <v>165.0</v>
      </c>
      <c r="C119" s="5">
        <v>43112.0</v>
      </c>
      <c r="D119" s="4" t="s">
        <v>950</v>
      </c>
      <c r="E119" s="4" t="s">
        <v>956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28.5" customHeight="1">
      <c r="A120" s="4">
        <v>119.0</v>
      </c>
      <c r="B120" s="4">
        <v>174.0</v>
      </c>
      <c r="C120" s="5">
        <v>43113.0</v>
      </c>
      <c r="D120" s="4" t="s">
        <v>950</v>
      </c>
      <c r="E120" s="4" t="s">
        <v>956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28.5" customHeight="1">
      <c r="A121" s="4">
        <v>120.0</v>
      </c>
      <c r="B121" s="4">
        <v>182.0</v>
      </c>
      <c r="C121" s="5">
        <v>43114.0</v>
      </c>
      <c r="D121" s="4" t="s">
        <v>952</v>
      </c>
      <c r="E121" s="4" t="s">
        <v>953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ht="28.5" customHeight="1">
      <c r="A122" s="4">
        <v>121.0</v>
      </c>
      <c r="B122" s="4">
        <v>197.0</v>
      </c>
      <c r="C122" s="5">
        <v>43115.0</v>
      </c>
      <c r="D122" s="4" t="s">
        <v>948</v>
      </c>
      <c r="E122" s="4" t="s">
        <v>945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ht="28.5" customHeight="1">
      <c r="A123" s="4">
        <v>122.0</v>
      </c>
      <c r="B123" s="4">
        <v>202.0</v>
      </c>
      <c r="C123" s="5">
        <v>43116.0</v>
      </c>
      <c r="D123" s="4" t="s">
        <v>946</v>
      </c>
      <c r="E123" s="4" t="s">
        <v>935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ht="28.5" customHeight="1">
      <c r="A124" s="4">
        <v>123.0</v>
      </c>
      <c r="B124" s="4">
        <v>216.0</v>
      </c>
      <c r="C124" s="5">
        <v>43117.0</v>
      </c>
      <c r="D124" s="4" t="s">
        <v>946</v>
      </c>
      <c r="E124" s="4" t="s">
        <v>935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ht="28.5" customHeight="1">
      <c r="A125" s="4">
        <v>124.0</v>
      </c>
      <c r="B125" s="4">
        <v>223.0</v>
      </c>
      <c r="C125" s="5">
        <v>43118.0</v>
      </c>
      <c r="D125" s="4" t="s">
        <v>946</v>
      </c>
      <c r="E125" s="4" t="s">
        <v>935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ht="28.5" customHeight="1">
      <c r="A126" s="4">
        <v>125.0</v>
      </c>
      <c r="B126" s="4">
        <v>237.0</v>
      </c>
      <c r="C126" s="5">
        <v>43119.0</v>
      </c>
      <c r="D126" s="4" t="s">
        <v>946</v>
      </c>
      <c r="E126" s="4" t="s">
        <v>935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ht="28.5" customHeight="1">
      <c r="A127" s="4">
        <v>126.0</v>
      </c>
      <c r="B127" s="4">
        <v>246.0</v>
      </c>
      <c r="C127" s="5">
        <v>43120.0</v>
      </c>
      <c r="D127" s="4" t="s">
        <v>946</v>
      </c>
      <c r="E127" s="4" t="s">
        <v>935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ht="28.5" customHeight="1">
      <c r="A128" s="4">
        <v>127.0</v>
      </c>
      <c r="B128" s="4">
        <v>256.0</v>
      </c>
      <c r="C128" s="5">
        <v>43121.0</v>
      </c>
      <c r="D128" s="4" t="s">
        <v>946</v>
      </c>
      <c r="E128" s="4" t="s">
        <v>935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ht="28.5" customHeight="1">
      <c r="A129" s="4">
        <v>128.0</v>
      </c>
      <c r="B129" s="4">
        <v>273.0</v>
      </c>
      <c r="C129" s="5">
        <v>43122.0</v>
      </c>
      <c r="D129" s="4" t="s">
        <v>948</v>
      </c>
      <c r="E129" s="4" t="s">
        <v>930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ht="28.5" customHeight="1">
      <c r="A130" s="4">
        <v>129.0</v>
      </c>
      <c r="B130" s="4">
        <v>285.0</v>
      </c>
      <c r="C130" s="5">
        <v>43123.0</v>
      </c>
      <c r="D130" s="4" t="s">
        <v>948</v>
      </c>
      <c r="E130" s="4" t="s">
        <v>930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ht="28.5" customHeight="1">
      <c r="A131" s="4">
        <v>130.0</v>
      </c>
      <c r="B131" s="4">
        <v>301.0</v>
      </c>
      <c r="C131" s="5">
        <v>43124.0</v>
      </c>
      <c r="D131" s="4" t="s">
        <v>948</v>
      </c>
      <c r="E131" s="4" t="s">
        <v>930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ht="28.5" customHeight="1">
      <c r="A132" s="4">
        <v>131.0</v>
      </c>
      <c r="B132" s="4">
        <v>307.0</v>
      </c>
      <c r="C132" s="5">
        <v>43125.0</v>
      </c>
      <c r="D132" s="4" t="s">
        <v>880</v>
      </c>
      <c r="E132" s="4" t="s">
        <v>945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ht="28.5" customHeight="1">
      <c r="A133" s="4">
        <v>132.0</v>
      </c>
      <c r="B133" s="4">
        <v>317.0</v>
      </c>
      <c r="C133" s="5">
        <v>43126.0</v>
      </c>
      <c r="D133" s="4" t="s">
        <v>949</v>
      </c>
      <c r="E133" s="4" t="s">
        <v>947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ht="28.5" customHeight="1">
      <c r="A134" s="4">
        <v>133.0</v>
      </c>
      <c r="B134" s="4">
        <v>327.0</v>
      </c>
      <c r="C134" s="5">
        <v>43127.0</v>
      </c>
      <c r="D134" s="4" t="s">
        <v>950</v>
      </c>
      <c r="E134" s="4" t="s">
        <v>956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ht="28.5" customHeight="1">
      <c r="A135" s="4">
        <v>134.0</v>
      </c>
      <c r="B135" s="4">
        <v>341.0</v>
      </c>
      <c r="C135" s="5">
        <v>43128.0</v>
      </c>
      <c r="D135" s="4" t="s">
        <v>950</v>
      </c>
      <c r="E135" s="4" t="s">
        <v>956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ht="28.5" customHeight="1">
      <c r="A136" s="4">
        <v>135.0</v>
      </c>
      <c r="B136" s="4">
        <v>359.0</v>
      </c>
      <c r="C136" s="5">
        <v>43129.0</v>
      </c>
      <c r="D136" s="4" t="s">
        <v>952</v>
      </c>
      <c r="E136" s="4" t="s">
        <v>953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ht="28.5" customHeight="1">
      <c r="A137" s="4">
        <v>136.0</v>
      </c>
      <c r="B137" s="4">
        <v>362.0</v>
      </c>
      <c r="C137" s="5">
        <v>43130.0</v>
      </c>
      <c r="D137" s="4" t="s">
        <v>880</v>
      </c>
      <c r="E137" s="4" t="s">
        <v>945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ht="28.5" customHeight="1">
      <c r="A138" s="4">
        <v>137.0</v>
      </c>
      <c r="B138" s="4">
        <v>375.0</v>
      </c>
      <c r="C138" s="5">
        <v>43131.0</v>
      </c>
      <c r="D138" s="4" t="s">
        <v>946</v>
      </c>
      <c r="E138" s="4" t="s">
        <v>954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ht="28.5" customHeight="1">
      <c r="A139" s="4">
        <v>138.0</v>
      </c>
      <c r="B139" s="4">
        <v>417.0</v>
      </c>
      <c r="C139" s="5">
        <v>43132.0</v>
      </c>
      <c r="D139" s="4" t="s">
        <v>946</v>
      </c>
      <c r="E139" s="4" t="s">
        <v>954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ht="28.5" customHeight="1">
      <c r="A140" s="4">
        <v>139.0</v>
      </c>
      <c r="B140" s="4">
        <v>425.0</v>
      </c>
      <c r="C140" s="5">
        <v>43133.0</v>
      </c>
      <c r="D140" s="4" t="s">
        <v>946</v>
      </c>
      <c r="E140" s="4" t="s">
        <v>954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ht="28.5" customHeight="1">
      <c r="A141" s="4">
        <v>140.0</v>
      </c>
      <c r="B141" s="4">
        <v>14.0</v>
      </c>
      <c r="C141" s="5">
        <v>43101.0</v>
      </c>
      <c r="D141" s="4" t="s">
        <v>950</v>
      </c>
      <c r="E141" s="4" t="s">
        <v>957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28.5" customHeight="1">
      <c r="A142" s="4">
        <v>141.0</v>
      </c>
      <c r="B142" s="4">
        <v>26.0</v>
      </c>
      <c r="C142" s="5">
        <v>43102.0</v>
      </c>
      <c r="D142" s="4" t="s">
        <v>946</v>
      </c>
      <c r="E142" s="4" t="s">
        <v>957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ht="28.5" customHeight="1">
      <c r="A143" s="4">
        <v>142.0</v>
      </c>
      <c r="B143" s="4">
        <v>53.0</v>
      </c>
      <c r="C143" s="5">
        <v>43103.0</v>
      </c>
      <c r="D143" s="4" t="s">
        <v>946</v>
      </c>
      <c r="E143" s="4" t="s">
        <v>957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ht="28.5" customHeight="1">
      <c r="A144" s="4">
        <v>143.0</v>
      </c>
      <c r="B144" s="4">
        <v>64.0</v>
      </c>
      <c r="C144" s="5">
        <v>43104.0</v>
      </c>
      <c r="D144" s="4" t="s">
        <v>948</v>
      </c>
      <c r="E144" s="4" t="s">
        <v>930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28.5" customHeight="1">
      <c r="A145" s="4">
        <v>144.0</v>
      </c>
      <c r="B145" s="4">
        <v>83.0</v>
      </c>
      <c r="C145" s="5">
        <v>43105.0</v>
      </c>
      <c r="D145" s="4" t="s">
        <v>948</v>
      </c>
      <c r="E145" s="4" t="s">
        <v>930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ht="28.5" customHeight="1">
      <c r="A146" s="4">
        <v>145.0</v>
      </c>
      <c r="B146" s="4">
        <v>90.0</v>
      </c>
      <c r="C146" s="5">
        <v>43106.0</v>
      </c>
      <c r="D146" s="4" t="s">
        <v>948</v>
      </c>
      <c r="E146" s="4" t="s">
        <v>930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28.5" customHeight="1">
      <c r="A147" s="4">
        <v>146.0</v>
      </c>
      <c r="B147" s="4">
        <v>16.0</v>
      </c>
      <c r="C147" s="5">
        <v>43101.0</v>
      </c>
      <c r="D147" s="4" t="s">
        <v>950</v>
      </c>
      <c r="E147" s="4" t="s">
        <v>945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28.5" customHeight="1">
      <c r="A148" s="4">
        <v>147.0</v>
      </c>
      <c r="B148" s="4">
        <v>35.0</v>
      </c>
      <c r="C148" s="5">
        <v>43102.0</v>
      </c>
      <c r="D148" s="4" t="s">
        <v>949</v>
      </c>
      <c r="E148" s="4" t="s">
        <v>947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28.5" customHeight="1">
      <c r="A149" s="4">
        <v>148.0</v>
      </c>
      <c r="B149" s="4">
        <v>39.0</v>
      </c>
      <c r="C149" s="5">
        <v>43103.0</v>
      </c>
      <c r="D149" s="4" t="s">
        <v>950</v>
      </c>
      <c r="E149" s="4" t="s">
        <v>931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ht="28.5" customHeight="1">
      <c r="A150" s="4">
        <v>149.0</v>
      </c>
      <c r="B150" s="4">
        <v>72.0</v>
      </c>
      <c r="C150" s="5">
        <v>43104.0</v>
      </c>
      <c r="D150" s="4" t="s">
        <v>950</v>
      </c>
      <c r="E150" s="4" t="s">
        <v>931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28.5" customHeight="1">
      <c r="A151" s="4">
        <v>150.0</v>
      </c>
      <c r="B151" s="4">
        <v>75.0</v>
      </c>
      <c r="C151" s="5">
        <v>43105.0</v>
      </c>
      <c r="D151" s="4" t="s">
        <v>952</v>
      </c>
      <c r="E151" s="4" t="s">
        <v>953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28.5" customHeight="1">
      <c r="A152" s="4">
        <v>151.0</v>
      </c>
      <c r="B152" s="4">
        <v>97.0</v>
      </c>
      <c r="C152" s="5">
        <v>43106.0</v>
      </c>
      <c r="D152" s="4" t="s">
        <v>880</v>
      </c>
      <c r="E152" s="4" t="s">
        <v>945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28.5" customHeight="1">
      <c r="A153" s="4">
        <v>152.0</v>
      </c>
      <c r="B153" s="4">
        <v>101.0</v>
      </c>
      <c r="C153" s="5">
        <v>43107.0</v>
      </c>
      <c r="D153" s="4" t="s">
        <v>880</v>
      </c>
      <c r="E153" s="4" t="s">
        <v>957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28.5" customHeight="1">
      <c r="A154" s="4">
        <v>153.0</v>
      </c>
      <c r="B154" s="4">
        <v>112.0</v>
      </c>
      <c r="C154" s="5">
        <v>43108.0</v>
      </c>
      <c r="D154" s="4" t="s">
        <v>946</v>
      </c>
      <c r="E154" s="4" t="s">
        <v>957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28.5" customHeight="1">
      <c r="A155" s="4">
        <v>154.0</v>
      </c>
      <c r="B155" s="4">
        <v>126.0</v>
      </c>
      <c r="C155" s="5">
        <v>43109.0</v>
      </c>
      <c r="D155" s="4" t="s">
        <v>946</v>
      </c>
      <c r="E155" s="4" t="s">
        <v>930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28.5" customHeight="1">
      <c r="A156" s="4">
        <v>155.0</v>
      </c>
      <c r="B156" s="4">
        <v>143.0</v>
      </c>
      <c r="C156" s="5">
        <v>43110.0</v>
      </c>
      <c r="D156" s="4" t="s">
        <v>946</v>
      </c>
      <c r="E156" s="4" t="s">
        <v>930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28.5" customHeight="1">
      <c r="A157" s="4">
        <v>156.0</v>
      </c>
      <c r="B157" s="4">
        <v>146.0</v>
      </c>
      <c r="C157" s="5">
        <v>43111.0</v>
      </c>
      <c r="D157" s="4" t="s">
        <v>946</v>
      </c>
      <c r="E157" s="4" t="s">
        <v>930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28.5" customHeight="1">
      <c r="A158" s="4">
        <v>157.0</v>
      </c>
      <c r="B158" s="4">
        <v>164.0</v>
      </c>
      <c r="C158" s="5">
        <v>43112.0</v>
      </c>
      <c r="D158" s="4" t="s">
        <v>946</v>
      </c>
      <c r="E158" s="4" t="s">
        <v>930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28.5" customHeight="1">
      <c r="A159" s="4">
        <v>158.0</v>
      </c>
      <c r="B159" s="4">
        <v>168.0</v>
      </c>
      <c r="C159" s="5">
        <v>43113.0</v>
      </c>
      <c r="D159" s="4" t="s">
        <v>948</v>
      </c>
      <c r="E159" s="4" t="s">
        <v>930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28.5" customHeight="1">
      <c r="A160" s="4">
        <v>159.0</v>
      </c>
      <c r="B160" s="4">
        <v>183.0</v>
      </c>
      <c r="C160" s="5">
        <v>43114.0</v>
      </c>
      <c r="D160" s="4" t="s">
        <v>948</v>
      </c>
      <c r="E160" s="4" t="s">
        <v>930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ht="28.5" customHeight="1">
      <c r="A161" s="4">
        <v>160.0</v>
      </c>
      <c r="B161" s="4">
        <v>193.0</v>
      </c>
      <c r="C161" s="5">
        <v>43115.0</v>
      </c>
      <c r="D161" s="4" t="s">
        <v>948</v>
      </c>
      <c r="E161" s="4" t="s">
        <v>930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ht="28.5" customHeight="1">
      <c r="A162" s="4">
        <v>161.0</v>
      </c>
      <c r="B162" s="4">
        <v>208.0</v>
      </c>
      <c r="C162" s="5">
        <v>43116.0</v>
      </c>
      <c r="D162" s="4" t="s">
        <v>880</v>
      </c>
      <c r="E162" s="4" t="s">
        <v>945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ht="28.5" customHeight="1">
      <c r="A163" s="4">
        <v>162.0</v>
      </c>
      <c r="B163" s="4">
        <v>214.0</v>
      </c>
      <c r="C163" s="5">
        <v>43117.0</v>
      </c>
      <c r="D163" s="4" t="s">
        <v>949</v>
      </c>
      <c r="E163" s="4" t="s">
        <v>947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ht="28.5" customHeight="1">
      <c r="A164" s="4">
        <v>163.0</v>
      </c>
      <c r="B164" s="4">
        <v>228.0</v>
      </c>
      <c r="C164" s="5">
        <v>43118.0</v>
      </c>
      <c r="D164" s="4" t="s">
        <v>950</v>
      </c>
      <c r="E164" s="4" t="s">
        <v>931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28.5" customHeight="1">
      <c r="A165" s="4">
        <v>164.0</v>
      </c>
      <c r="B165" s="4">
        <v>232.0</v>
      </c>
      <c r="C165" s="5">
        <v>43119.0</v>
      </c>
      <c r="D165" s="4" t="s">
        <v>950</v>
      </c>
      <c r="E165" s="4" t="s">
        <v>954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ht="28.5" customHeight="1">
      <c r="A166" s="4">
        <v>165.0</v>
      </c>
      <c r="B166" s="4">
        <v>248.0</v>
      </c>
      <c r="C166" s="5">
        <v>43120.0</v>
      </c>
      <c r="D166" s="4" t="s">
        <v>952</v>
      </c>
      <c r="E166" s="4" t="s">
        <v>953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ht="28.5" customHeight="1">
      <c r="A167" s="4">
        <v>166.0</v>
      </c>
      <c r="B167" s="4">
        <v>258.0</v>
      </c>
      <c r="C167" s="5">
        <v>43121.0</v>
      </c>
      <c r="D167" s="4" t="s">
        <v>880</v>
      </c>
      <c r="E167" s="4" t="s">
        <v>945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28.5" customHeight="1">
      <c r="A168" s="4">
        <v>167.0</v>
      </c>
      <c r="B168" s="4">
        <v>274.0</v>
      </c>
      <c r="C168" s="5">
        <v>43122.0</v>
      </c>
      <c r="D168" s="4" t="s">
        <v>946</v>
      </c>
      <c r="E168" s="4" t="s">
        <v>930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ht="28.5" customHeight="1">
      <c r="A169" s="4">
        <v>168.0</v>
      </c>
      <c r="B169" s="4">
        <v>282.0</v>
      </c>
      <c r="C169" s="5">
        <v>43123.0</v>
      </c>
      <c r="D169" s="4" t="s">
        <v>946</v>
      </c>
      <c r="E169" s="4" t="s">
        <v>930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28.5" customHeight="1">
      <c r="A170" s="4">
        <v>169.0</v>
      </c>
      <c r="B170" s="4">
        <v>297.0</v>
      </c>
      <c r="C170" s="5">
        <v>43124.0</v>
      </c>
      <c r="D170" s="4" t="s">
        <v>946</v>
      </c>
      <c r="E170" s="4" t="s">
        <v>930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28.5" customHeight="1">
      <c r="A171" s="4">
        <v>170.0</v>
      </c>
      <c r="B171" s="4">
        <v>308.0</v>
      </c>
      <c r="C171" s="5">
        <v>43125.0</v>
      </c>
      <c r="D171" s="4" t="s">
        <v>946</v>
      </c>
      <c r="E171" s="4" t="s">
        <v>930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28.5" customHeight="1">
      <c r="A172" s="4">
        <v>171.0</v>
      </c>
      <c r="B172" s="4">
        <v>323.0</v>
      </c>
      <c r="C172" s="5">
        <v>43126.0</v>
      </c>
      <c r="D172" s="4" t="s">
        <v>946</v>
      </c>
      <c r="E172" s="4" t="s">
        <v>930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ht="28.5" customHeight="1">
      <c r="A173" s="4">
        <v>172.0</v>
      </c>
      <c r="B173" s="4">
        <v>331.0</v>
      </c>
      <c r="C173" s="5">
        <v>43127.0</v>
      </c>
      <c r="D173" s="4" t="s">
        <v>946</v>
      </c>
      <c r="E173" s="4" t="s">
        <v>930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28.5" customHeight="1">
      <c r="A174" s="4">
        <v>173.0</v>
      </c>
      <c r="B174" s="4">
        <v>338.0</v>
      </c>
      <c r="C174" s="5">
        <v>43128.0</v>
      </c>
      <c r="D174" s="4" t="s">
        <v>948</v>
      </c>
      <c r="E174" s="4" t="s">
        <v>930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ht="28.5" customHeight="1">
      <c r="A175" s="4">
        <v>174.0</v>
      </c>
      <c r="B175" s="4">
        <v>352.0</v>
      </c>
      <c r="C175" s="5">
        <v>43129.0</v>
      </c>
      <c r="D175" s="4" t="s">
        <v>948</v>
      </c>
      <c r="E175" s="4" t="s">
        <v>930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28.5" customHeight="1">
      <c r="A176" s="4">
        <v>175.0</v>
      </c>
      <c r="B176" s="4">
        <v>363.0</v>
      </c>
      <c r="C176" s="5">
        <v>43130.0</v>
      </c>
      <c r="D176" s="4" t="s">
        <v>948</v>
      </c>
      <c r="E176" s="4" t="s">
        <v>930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28.5" customHeight="1">
      <c r="A177" s="4">
        <v>176.0</v>
      </c>
      <c r="B177" s="4">
        <v>402.0</v>
      </c>
      <c r="C177" s="5">
        <v>43131.0</v>
      </c>
      <c r="D177" s="4" t="s">
        <v>880</v>
      </c>
      <c r="E177" s="4" t="s">
        <v>945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28.5" customHeight="1">
      <c r="A178" s="4">
        <v>177.0</v>
      </c>
      <c r="B178" s="4">
        <v>409.0</v>
      </c>
      <c r="C178" s="5">
        <v>43132.0</v>
      </c>
      <c r="D178" s="4" t="s">
        <v>949</v>
      </c>
      <c r="E178" s="4" t="s">
        <v>947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28.5" customHeight="1">
      <c r="A179" s="4">
        <v>178.0</v>
      </c>
      <c r="B179" s="4">
        <v>26.0</v>
      </c>
      <c r="C179" s="5">
        <v>43133.0</v>
      </c>
      <c r="D179" s="4" t="s">
        <v>950</v>
      </c>
      <c r="E179" s="4" t="s">
        <v>954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28.5" customHeight="1">
      <c r="A180" s="4">
        <v>179.0</v>
      </c>
      <c r="B180" s="4">
        <v>431.0</v>
      </c>
      <c r="C180" s="5">
        <v>43134.0</v>
      </c>
      <c r="D180" s="4" t="s">
        <v>950</v>
      </c>
      <c r="E180" s="4" t="s">
        <v>954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28.5" customHeight="1">
      <c r="A181" s="4">
        <v>180.0</v>
      </c>
      <c r="B181" s="4">
        <v>451.0</v>
      </c>
      <c r="C181" s="5">
        <v>43135.0</v>
      </c>
      <c r="D181" s="4" t="s">
        <v>952</v>
      </c>
      <c r="E181" s="4" t="s">
        <v>953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28.5" customHeight="1">
      <c r="A182" s="4">
        <v>181.0</v>
      </c>
      <c r="B182" s="4">
        <v>459.0</v>
      </c>
      <c r="C182" s="5">
        <v>43136.0</v>
      </c>
      <c r="D182" s="4" t="s">
        <v>949</v>
      </c>
      <c r="E182" s="4" t="s">
        <v>945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28.5" customHeight="1">
      <c r="A183" s="4">
        <v>182.0</v>
      </c>
      <c r="B183" s="4">
        <v>469.0</v>
      </c>
      <c r="C183" s="5">
        <v>43137.0</v>
      </c>
      <c r="D183" s="4" t="s">
        <v>949</v>
      </c>
      <c r="E183" s="4" t="s">
        <v>930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28.5" customHeight="1">
      <c r="A184" s="4">
        <v>183.0</v>
      </c>
      <c r="B184" s="4">
        <v>474.0</v>
      </c>
      <c r="C184" s="5">
        <v>43138.0</v>
      </c>
      <c r="D184" s="4" t="s">
        <v>949</v>
      </c>
      <c r="E184" s="4" t="s">
        <v>930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ht="28.5" customHeight="1">
      <c r="A185" s="4">
        <v>184.0</v>
      </c>
      <c r="B185" s="4">
        <v>484.0</v>
      </c>
      <c r="C185" s="5">
        <v>43139.0</v>
      </c>
      <c r="D185" s="4" t="s">
        <v>949</v>
      </c>
      <c r="E185" s="4" t="s">
        <v>930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ht="28.5" customHeight="1">
      <c r="A186" s="4">
        <v>185.0</v>
      </c>
      <c r="B186" s="4">
        <v>504.0</v>
      </c>
      <c r="C186" s="5">
        <v>43140.0</v>
      </c>
      <c r="D186" s="4" t="s">
        <v>949</v>
      </c>
      <c r="E186" s="4" t="s">
        <v>930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ht="28.5" customHeight="1">
      <c r="A187" s="4">
        <v>186.0</v>
      </c>
      <c r="B187" s="4">
        <v>511.0</v>
      </c>
      <c r="C187" s="5">
        <v>43141.0</v>
      </c>
      <c r="D187" s="4" t="s">
        <v>946</v>
      </c>
      <c r="E187" s="4" t="s">
        <v>930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ht="28.5" customHeight="1">
      <c r="A188" s="4">
        <v>187.0</v>
      </c>
      <c r="B188" s="4">
        <v>529.0</v>
      </c>
      <c r="C188" s="5">
        <v>43142.0</v>
      </c>
      <c r="D188" s="4" t="s">
        <v>946</v>
      </c>
      <c r="E188" s="4" t="s">
        <v>930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28.5" customHeight="1">
      <c r="A189" s="4">
        <v>188.0</v>
      </c>
      <c r="B189" s="4">
        <v>538.0</v>
      </c>
      <c r="C189" s="5">
        <v>43143.0</v>
      </c>
      <c r="D189" s="4" t="s">
        <v>948</v>
      </c>
      <c r="E189" s="4" t="s">
        <v>930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ht="28.5" customHeight="1">
      <c r="A190" s="4">
        <v>189.0</v>
      </c>
      <c r="B190" s="4">
        <v>555.0</v>
      </c>
      <c r="C190" s="5">
        <v>43144.0</v>
      </c>
      <c r="D190" s="4" t="s">
        <v>948</v>
      </c>
      <c r="E190" s="4" t="s">
        <v>930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ht="28.5" customHeight="1">
      <c r="A191" s="4">
        <v>190.0</v>
      </c>
      <c r="B191" s="4">
        <v>572.0</v>
      </c>
      <c r="C191" s="5">
        <v>43145.0</v>
      </c>
      <c r="D191" s="4" t="s">
        <v>949</v>
      </c>
      <c r="E191" s="4" t="s">
        <v>930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28.5" customHeight="1">
      <c r="A192" s="4">
        <v>191.0</v>
      </c>
      <c r="B192" s="4">
        <v>580.0</v>
      </c>
      <c r="C192" s="5">
        <v>43146.0</v>
      </c>
      <c r="D192" s="4" t="s">
        <v>949</v>
      </c>
      <c r="E192" s="4" t="s">
        <v>945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ht="28.5" customHeight="1">
      <c r="A193" s="4">
        <v>192.0</v>
      </c>
      <c r="B193" s="4">
        <v>601.0</v>
      </c>
      <c r="C193" s="5">
        <v>43147.0</v>
      </c>
      <c r="D193" s="4" t="s">
        <v>949</v>
      </c>
      <c r="E193" s="4" t="s">
        <v>947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28.5" customHeight="1">
      <c r="A194" s="4">
        <v>193.0</v>
      </c>
      <c r="B194" s="4">
        <v>627.0</v>
      </c>
      <c r="C194" s="5">
        <v>43148.0</v>
      </c>
      <c r="D194" s="4" t="s">
        <v>950</v>
      </c>
      <c r="E194" s="4" t="s">
        <v>954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28.5" customHeight="1">
      <c r="A195" s="4">
        <v>194.0</v>
      </c>
      <c r="B195" s="4">
        <v>631.0</v>
      </c>
      <c r="C195" s="5">
        <v>43149.0</v>
      </c>
      <c r="D195" s="4" t="s">
        <v>950</v>
      </c>
      <c r="E195" s="4" t="s">
        <v>954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28.5" customHeight="1">
      <c r="A196" s="4">
        <v>195.0</v>
      </c>
      <c r="B196" s="4">
        <v>658.0</v>
      </c>
      <c r="C196" s="5">
        <v>43150.0</v>
      </c>
      <c r="D196" s="4" t="s">
        <v>952</v>
      </c>
      <c r="E196" s="4" t="s">
        <v>953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ht="28.5" customHeight="1">
      <c r="A197" s="4">
        <v>196.0</v>
      </c>
      <c r="B197" s="4">
        <v>684.0</v>
      </c>
      <c r="C197" s="5">
        <v>43151.0</v>
      </c>
      <c r="D197" s="4" t="s">
        <v>880</v>
      </c>
      <c r="E197" s="4" t="s">
        <v>945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28.5" customHeight="1">
      <c r="A198" s="4">
        <v>197.0</v>
      </c>
      <c r="B198" s="4">
        <v>714.0</v>
      </c>
      <c r="C198" s="5">
        <v>43152.0</v>
      </c>
      <c r="D198" s="4" t="s">
        <v>946</v>
      </c>
      <c r="E198" s="4" t="s">
        <v>930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28.5" customHeight="1">
      <c r="A199" s="4">
        <v>198.0</v>
      </c>
      <c r="B199" s="4">
        <v>722.0</v>
      </c>
      <c r="C199" s="5">
        <v>43153.0</v>
      </c>
      <c r="D199" s="4" t="s">
        <v>946</v>
      </c>
      <c r="E199" s="4" t="s">
        <v>930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28.5" customHeight="1">
      <c r="A200" s="4">
        <v>199.0</v>
      </c>
      <c r="B200" s="4">
        <v>18.0</v>
      </c>
      <c r="C200" s="5">
        <v>43101.0</v>
      </c>
      <c r="D200" s="4" t="s">
        <v>950</v>
      </c>
      <c r="E200" s="4" t="s">
        <v>930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28.5" customHeight="1">
      <c r="A201" s="4">
        <v>200.0</v>
      </c>
      <c r="B201" s="4">
        <v>29.0</v>
      </c>
      <c r="C201" s="5">
        <v>43102.0</v>
      </c>
      <c r="D201" s="4" t="s">
        <v>946</v>
      </c>
      <c r="E201" s="4" t="s">
        <v>930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28.5" customHeight="1">
      <c r="A202" s="4">
        <v>201.0</v>
      </c>
      <c r="B202" s="4">
        <v>43.0</v>
      </c>
      <c r="C202" s="5">
        <v>43103.0</v>
      </c>
      <c r="D202" s="4" t="s">
        <v>946</v>
      </c>
      <c r="E202" s="4" t="s">
        <v>930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28.5" customHeight="1">
      <c r="A203" s="4">
        <v>202.0</v>
      </c>
      <c r="B203" s="4">
        <v>66.0</v>
      </c>
      <c r="C203" s="5">
        <v>43104.0</v>
      </c>
      <c r="D203" s="4" t="s">
        <v>946</v>
      </c>
      <c r="E203" s="4" t="s">
        <v>930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28.5" customHeight="1">
      <c r="A204" s="4">
        <v>203.0</v>
      </c>
      <c r="B204" s="4">
        <v>85.0</v>
      </c>
      <c r="C204" s="5">
        <v>43105.0</v>
      </c>
      <c r="D204" s="4" t="s">
        <v>948</v>
      </c>
      <c r="E204" s="4" t="s">
        <v>947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ht="28.5" customHeight="1">
      <c r="A205" s="4">
        <v>204.0</v>
      </c>
      <c r="B205" s="4">
        <v>92.0</v>
      </c>
      <c r="C205" s="5">
        <v>43106.0</v>
      </c>
      <c r="D205" s="4" t="s">
        <v>948</v>
      </c>
      <c r="E205" s="4" t="s">
        <v>945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ht="28.5" customHeight="1">
      <c r="A206" s="4">
        <v>205.0</v>
      </c>
      <c r="B206" s="4">
        <v>110.0</v>
      </c>
      <c r="C206" s="5">
        <v>43107.0</v>
      </c>
      <c r="D206" s="4" t="s">
        <v>948</v>
      </c>
      <c r="E206" s="4" t="s">
        <v>945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ht="28.5" customHeight="1">
      <c r="A207" s="4">
        <v>206.0</v>
      </c>
      <c r="B207" s="4">
        <v>121.0</v>
      </c>
      <c r="C207" s="5">
        <v>43108.0</v>
      </c>
      <c r="D207" s="4" t="s">
        <v>880</v>
      </c>
      <c r="E207" s="4" t="s">
        <v>958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28.5" customHeight="1">
      <c r="A208" s="4">
        <v>207.0</v>
      </c>
      <c r="B208" s="4">
        <v>123.0</v>
      </c>
      <c r="C208" s="5">
        <v>43109.0</v>
      </c>
      <c r="D208" s="4" t="s">
        <v>949</v>
      </c>
      <c r="E208" s="4" t="s">
        <v>947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ht="28.5" customHeight="1">
      <c r="A209" s="4">
        <v>208.0</v>
      </c>
      <c r="B209" s="4">
        <v>23.0</v>
      </c>
      <c r="C209" s="5">
        <v>43110.0</v>
      </c>
      <c r="D209" s="4" t="s">
        <v>950</v>
      </c>
      <c r="E209" s="4" t="s">
        <v>954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ht="28.5" customHeight="1">
      <c r="A210" s="4">
        <v>209.0</v>
      </c>
      <c r="B210" s="4">
        <v>151.0</v>
      </c>
      <c r="C210" s="5">
        <v>43111.0</v>
      </c>
      <c r="D210" s="4" t="s">
        <v>950</v>
      </c>
      <c r="E210" s="4" t="s">
        <v>954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28.5" customHeight="1">
      <c r="A211" s="4">
        <v>210.0</v>
      </c>
      <c r="B211" s="4">
        <v>158.0</v>
      </c>
      <c r="C211" s="5">
        <v>43112.0</v>
      </c>
      <c r="D211" s="4" t="s">
        <v>952</v>
      </c>
      <c r="E211" s="4" t="s">
        <v>953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ht="28.5" customHeight="1">
      <c r="A212" s="4">
        <v>211.0</v>
      </c>
      <c r="B212" s="4">
        <v>172.0</v>
      </c>
      <c r="C212" s="5">
        <v>43113.0</v>
      </c>
      <c r="D212" s="4" t="s">
        <v>880</v>
      </c>
      <c r="E212" s="4" t="s">
        <v>958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28.5" customHeight="1">
      <c r="A213" s="4">
        <v>212.0</v>
      </c>
      <c r="B213" s="4">
        <v>179.0</v>
      </c>
      <c r="C213" s="5">
        <v>43114.0</v>
      </c>
      <c r="D213" s="4" t="s">
        <v>946</v>
      </c>
      <c r="E213" s="4" t="s">
        <v>930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28.5" customHeight="1">
      <c r="A214" s="4">
        <v>213.0</v>
      </c>
      <c r="B214" s="4">
        <v>188.0</v>
      </c>
      <c r="C214" s="5">
        <v>43115.0</v>
      </c>
      <c r="D214" s="4" t="s">
        <v>946</v>
      </c>
      <c r="E214" s="4" t="s">
        <v>930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28.5" customHeight="1">
      <c r="A215" s="4">
        <v>214.0</v>
      </c>
      <c r="B215" s="4">
        <v>199.0</v>
      </c>
      <c r="C215" s="5">
        <v>43116.0</v>
      </c>
      <c r="D215" s="4" t="s">
        <v>946</v>
      </c>
      <c r="E215" s="4" t="s">
        <v>951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ht="28.5" customHeight="1">
      <c r="A216" s="4">
        <v>215.0</v>
      </c>
      <c r="B216" s="4">
        <v>220.0</v>
      </c>
      <c r="C216" s="5">
        <v>43117.0</v>
      </c>
      <c r="D216" s="4" t="s">
        <v>946</v>
      </c>
      <c r="E216" s="4" t="s">
        <v>951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28.5" customHeight="1">
      <c r="A217" s="4">
        <v>216.0</v>
      </c>
      <c r="B217" s="4">
        <v>227.0</v>
      </c>
      <c r="C217" s="5">
        <v>43118.0</v>
      </c>
      <c r="D217" s="4" t="s">
        <v>946</v>
      </c>
      <c r="E217" s="4" t="s">
        <v>951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28.5" customHeight="1">
      <c r="A218" s="4">
        <v>217.0</v>
      </c>
      <c r="B218" s="4">
        <v>34.0</v>
      </c>
      <c r="C218" s="5">
        <v>43119.0</v>
      </c>
      <c r="D218" s="4" t="s">
        <v>946</v>
      </c>
      <c r="E218" s="4" t="s">
        <v>951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28.5" customHeight="1">
      <c r="A219" s="4">
        <v>218.0</v>
      </c>
      <c r="B219" s="4">
        <v>244.0</v>
      </c>
      <c r="C219" s="5">
        <v>43120.0</v>
      </c>
      <c r="D219" s="4" t="s">
        <v>948</v>
      </c>
      <c r="E219" s="4" t="s">
        <v>958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28.5" customHeight="1">
      <c r="A220" s="4">
        <v>219.0</v>
      </c>
      <c r="B220" s="4">
        <v>264.0</v>
      </c>
      <c r="C220" s="5">
        <v>43121.0</v>
      </c>
      <c r="D220" s="4" t="s">
        <v>948</v>
      </c>
      <c r="E220" s="4" t="s">
        <v>958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28.5" customHeight="1">
      <c r="A221" s="4">
        <v>220.0</v>
      </c>
      <c r="B221" s="4">
        <v>267.0</v>
      </c>
      <c r="C221" s="5">
        <v>43122.0</v>
      </c>
      <c r="D221" s="4" t="s">
        <v>948</v>
      </c>
      <c r="E221" s="4" t="s">
        <v>958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28.5" customHeight="1">
      <c r="A222" s="4">
        <v>221.0</v>
      </c>
      <c r="B222" s="4">
        <v>284.0</v>
      </c>
      <c r="C222" s="5">
        <v>43123.0</v>
      </c>
      <c r="D222" s="4" t="s">
        <v>880</v>
      </c>
      <c r="E222" s="4" t="s">
        <v>958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28.5" customHeight="1">
      <c r="A223" s="4">
        <v>222.0</v>
      </c>
      <c r="B223" s="4">
        <v>292.0</v>
      </c>
      <c r="C223" s="5">
        <v>43124.0</v>
      </c>
      <c r="D223" s="4" t="s">
        <v>949</v>
      </c>
      <c r="E223" s="4" t="s">
        <v>947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28.5" customHeight="1">
      <c r="A224" s="4">
        <v>223.0</v>
      </c>
      <c r="B224" s="4">
        <v>310.0</v>
      </c>
      <c r="C224" s="5">
        <v>43125.0</v>
      </c>
      <c r="D224" s="4" t="s">
        <v>950</v>
      </c>
      <c r="E224" s="4" t="s">
        <v>954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28.5" customHeight="1">
      <c r="A225" s="4">
        <v>224.0</v>
      </c>
      <c r="B225" s="4">
        <v>318.0</v>
      </c>
      <c r="C225" s="5">
        <v>43126.0</v>
      </c>
      <c r="D225" s="4" t="s">
        <v>950</v>
      </c>
      <c r="E225" s="4" t="s">
        <v>954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28.5" customHeight="1">
      <c r="A226" s="4">
        <v>225.0</v>
      </c>
      <c r="B226" s="4">
        <v>333.0</v>
      </c>
      <c r="C226" s="5">
        <v>43127.0</v>
      </c>
      <c r="D226" s="4" t="s">
        <v>952</v>
      </c>
      <c r="E226" s="4" t="s">
        <v>953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28.5" customHeight="1">
      <c r="A227" s="4">
        <v>226.0</v>
      </c>
      <c r="B227" s="4">
        <v>345.0</v>
      </c>
      <c r="C227" s="5">
        <v>43128.0</v>
      </c>
      <c r="D227" s="4" t="s">
        <v>880</v>
      </c>
      <c r="E227" s="4" t="s">
        <v>958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28.5" customHeight="1">
      <c r="A228" s="4">
        <v>227.0</v>
      </c>
      <c r="B228" s="4">
        <v>353.0</v>
      </c>
      <c r="C228" s="5">
        <v>43129.0</v>
      </c>
      <c r="D228" s="4" t="s">
        <v>946</v>
      </c>
      <c r="E228" s="4" t="s">
        <v>951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28.5" customHeight="1">
      <c r="A229" s="4">
        <v>228.0</v>
      </c>
      <c r="B229" s="4">
        <v>367.0</v>
      </c>
      <c r="C229" s="5">
        <v>43130.0</v>
      </c>
      <c r="D229" s="4" t="s">
        <v>946</v>
      </c>
      <c r="E229" s="4" t="s">
        <v>951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ht="28.5" customHeight="1">
      <c r="A230" s="4">
        <v>229.0</v>
      </c>
      <c r="B230" s="4">
        <v>401.0</v>
      </c>
      <c r="C230" s="5">
        <v>43131.0</v>
      </c>
      <c r="D230" s="4" t="s">
        <v>946</v>
      </c>
      <c r="E230" s="4" t="s">
        <v>951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28.5" customHeight="1">
      <c r="A231" s="4">
        <v>230.0</v>
      </c>
      <c r="B231" s="4">
        <v>416.0</v>
      </c>
      <c r="C231" s="5">
        <v>43132.0</v>
      </c>
      <c r="D231" s="4" t="s">
        <v>946</v>
      </c>
      <c r="E231" s="4" t="s">
        <v>951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28.5" customHeight="1">
      <c r="A232" s="4">
        <v>231.0</v>
      </c>
      <c r="B232" s="4">
        <v>420.0</v>
      </c>
      <c r="C232" s="5">
        <v>43133.0</v>
      </c>
      <c r="D232" s="4" t="s">
        <v>946</v>
      </c>
      <c r="E232" s="4" t="s">
        <v>951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ht="28.5" customHeight="1">
      <c r="A233" s="4">
        <v>232.0</v>
      </c>
      <c r="B233" s="4">
        <v>432.0</v>
      </c>
      <c r="C233" s="5">
        <v>43134.0</v>
      </c>
      <c r="D233" s="4" t="s">
        <v>946</v>
      </c>
      <c r="E233" s="4" t="s">
        <v>951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28.5" customHeight="1">
      <c r="A234" s="4">
        <v>233.0</v>
      </c>
      <c r="B234" s="4">
        <v>450.0</v>
      </c>
      <c r="C234" s="5">
        <v>43135.0</v>
      </c>
      <c r="D234" s="4" t="s">
        <v>948</v>
      </c>
      <c r="E234" s="4" t="s">
        <v>958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ht="28.5" customHeight="1">
      <c r="A235" s="4">
        <v>234.0</v>
      </c>
      <c r="B235" s="4">
        <v>455.0</v>
      </c>
      <c r="C235" s="5">
        <v>43136.0</v>
      </c>
      <c r="D235" s="4" t="s">
        <v>948</v>
      </c>
      <c r="E235" s="4" t="s">
        <v>958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ht="28.5" customHeight="1">
      <c r="A236" s="4">
        <v>235.0</v>
      </c>
      <c r="B236" s="4">
        <v>466.0</v>
      </c>
      <c r="C236" s="5">
        <v>43137.0</v>
      </c>
      <c r="D236" s="4" t="s">
        <v>949</v>
      </c>
      <c r="E236" s="4" t="s">
        <v>958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ht="28.5" customHeight="1">
      <c r="A237" s="4">
        <v>236.0</v>
      </c>
      <c r="B237" s="4">
        <v>479.0</v>
      </c>
      <c r="C237" s="5">
        <v>43138.0</v>
      </c>
      <c r="D237" s="4" t="s">
        <v>949</v>
      </c>
      <c r="E237" s="4" t="s">
        <v>958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28.5" customHeight="1">
      <c r="A238" s="4">
        <v>237.0</v>
      </c>
      <c r="B238" s="4">
        <v>488.0</v>
      </c>
      <c r="C238" s="5">
        <v>43139.0</v>
      </c>
      <c r="D238" s="4" t="s">
        <v>949</v>
      </c>
      <c r="E238" s="4" t="s">
        <v>947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28.5" customHeight="1">
      <c r="A239" s="4">
        <v>238.0</v>
      </c>
      <c r="B239" s="4">
        <v>503.0</v>
      </c>
      <c r="C239" s="5">
        <v>43140.0</v>
      </c>
      <c r="D239" s="4" t="s">
        <v>949</v>
      </c>
      <c r="E239" s="4" t="s">
        <v>954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28.5" customHeight="1">
      <c r="A240" s="4">
        <v>239.0</v>
      </c>
      <c r="B240" s="4">
        <v>513.0</v>
      </c>
      <c r="C240" s="5">
        <v>43141.0</v>
      </c>
      <c r="D240" s="4" t="s">
        <v>949</v>
      </c>
      <c r="E240" s="4" t="s">
        <v>954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28.5" customHeight="1">
      <c r="A241" s="4">
        <v>240.0</v>
      </c>
      <c r="B241" s="4">
        <v>535.0</v>
      </c>
      <c r="C241" s="5">
        <v>43142.0</v>
      </c>
      <c r="D241" s="4" t="s">
        <v>952</v>
      </c>
      <c r="E241" s="4" t="s">
        <v>953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28.5" customHeight="1">
      <c r="A242" s="4">
        <v>241.0</v>
      </c>
      <c r="B242" s="4">
        <v>542.0</v>
      </c>
      <c r="C242" s="5">
        <v>43143.0</v>
      </c>
      <c r="D242" s="4" t="s">
        <v>880</v>
      </c>
      <c r="E242" s="4" t="s">
        <v>958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28.5" customHeight="1">
      <c r="A243" s="4">
        <v>242.0</v>
      </c>
      <c r="B243" s="4">
        <v>561.0</v>
      </c>
      <c r="C243" s="5">
        <v>43144.0</v>
      </c>
      <c r="D243" s="4" t="s">
        <v>946</v>
      </c>
      <c r="E243" s="4" t="s">
        <v>951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28.5" customHeight="1">
      <c r="A244" s="4">
        <v>243.0</v>
      </c>
      <c r="B244" s="4">
        <v>566.0</v>
      </c>
      <c r="C244" s="5">
        <v>43145.0</v>
      </c>
      <c r="D244" s="4" t="s">
        <v>946</v>
      </c>
      <c r="E244" s="4" t="s">
        <v>951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ht="28.5" customHeight="1">
      <c r="A245" s="4">
        <v>244.0</v>
      </c>
      <c r="B245" s="4">
        <v>590.0</v>
      </c>
      <c r="C245" s="5">
        <v>43146.0</v>
      </c>
      <c r="D245" s="4" t="s">
        <v>946</v>
      </c>
      <c r="E245" s="4" t="s">
        <v>951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ht="28.5" customHeight="1">
      <c r="A246" s="4">
        <v>245.0</v>
      </c>
      <c r="B246" s="4">
        <v>598.0</v>
      </c>
      <c r="C246" s="5">
        <v>43147.0</v>
      </c>
      <c r="D246" s="4" t="s">
        <v>946</v>
      </c>
      <c r="E246" s="4" t="s">
        <v>951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ht="28.5" customHeight="1">
      <c r="A247" s="4">
        <v>246.0</v>
      </c>
      <c r="B247" s="4">
        <v>626.0</v>
      </c>
      <c r="C247" s="5">
        <v>43148.0</v>
      </c>
      <c r="D247" s="4" t="s">
        <v>946</v>
      </c>
      <c r="E247" s="4" t="s">
        <v>951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ht="28.5" customHeight="1">
      <c r="A248" s="4">
        <v>247.0</v>
      </c>
      <c r="B248" s="4">
        <v>635.0</v>
      </c>
      <c r="C248" s="5">
        <v>43149.0</v>
      </c>
      <c r="D248" s="4" t="s">
        <v>946</v>
      </c>
      <c r="E248" s="4" t="s">
        <v>951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ht="28.5" customHeight="1">
      <c r="A249" s="4">
        <v>248.0</v>
      </c>
      <c r="B249" s="4">
        <v>663.0</v>
      </c>
      <c r="C249" s="5">
        <v>43150.0</v>
      </c>
      <c r="D249" s="4" t="s">
        <v>948</v>
      </c>
      <c r="E249" s="4" t="s">
        <v>958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ht="28.5" customHeight="1">
      <c r="A250" s="4">
        <v>249.0</v>
      </c>
      <c r="B250" s="4">
        <v>694.0</v>
      </c>
      <c r="C250" s="5">
        <v>43151.0</v>
      </c>
      <c r="D250" s="4" t="s">
        <v>948</v>
      </c>
      <c r="E250" s="4" t="s">
        <v>958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ht="28.5" customHeight="1">
      <c r="A251" s="4">
        <v>250.0</v>
      </c>
      <c r="B251" s="4">
        <v>701.0</v>
      </c>
      <c r="C251" s="5">
        <v>43152.0</v>
      </c>
      <c r="D251" s="4" t="s">
        <v>948</v>
      </c>
      <c r="E251" s="4" t="s">
        <v>958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ht="28.5" customHeight="1">
      <c r="A252" s="4">
        <v>251.0</v>
      </c>
      <c r="B252" s="4">
        <v>729.0</v>
      </c>
      <c r="C252" s="5">
        <v>43153.0</v>
      </c>
      <c r="D252" s="4" t="s">
        <v>880</v>
      </c>
      <c r="E252" s="4" t="s">
        <v>958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ht="28.5" customHeight="1">
      <c r="A253" s="4">
        <v>252.0</v>
      </c>
      <c r="B253" s="4">
        <v>19.0</v>
      </c>
      <c r="C253" s="5">
        <v>43101.0</v>
      </c>
      <c r="D253" s="4" t="s">
        <v>950</v>
      </c>
      <c r="E253" s="4" t="s">
        <v>947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ht="28.5" customHeight="1">
      <c r="A254" s="4">
        <v>253.0</v>
      </c>
      <c r="B254" s="4">
        <v>21.0</v>
      </c>
      <c r="C254" s="5">
        <v>43102.0</v>
      </c>
      <c r="D254" s="4" t="s">
        <v>950</v>
      </c>
      <c r="E254" s="4" t="s">
        <v>954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ht="28.5" customHeight="1">
      <c r="A255" s="4">
        <v>254.0</v>
      </c>
      <c r="B255" s="4">
        <v>47.0</v>
      </c>
      <c r="C255" s="5">
        <v>43103.0</v>
      </c>
      <c r="D255" s="4" t="s">
        <v>950</v>
      </c>
      <c r="E255" s="4" t="s">
        <v>954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ht="28.5" customHeight="1">
      <c r="A256" s="4">
        <v>255.0</v>
      </c>
      <c r="B256" s="4">
        <v>58.0</v>
      </c>
      <c r="C256" s="5">
        <v>43104.0</v>
      </c>
      <c r="D256" s="4" t="s">
        <v>952</v>
      </c>
      <c r="E256" s="4" t="s">
        <v>953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ht="28.5" customHeight="1">
      <c r="A257" s="4">
        <v>256.0</v>
      </c>
      <c r="B257" s="4">
        <v>81.0</v>
      </c>
      <c r="C257" s="5">
        <v>43105.0</v>
      </c>
      <c r="D257" s="4" t="s">
        <v>880</v>
      </c>
      <c r="E257" s="4" t="s">
        <v>958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ht="28.5" customHeight="1">
      <c r="A258" s="4">
        <v>257.0</v>
      </c>
      <c r="B258" s="4">
        <v>93.0</v>
      </c>
      <c r="C258" s="5">
        <v>43106.0</v>
      </c>
      <c r="D258" s="4" t="s">
        <v>880</v>
      </c>
      <c r="E258" s="4" t="s">
        <v>955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ht="28.5" customHeight="1">
      <c r="A259" s="4">
        <v>258.0</v>
      </c>
      <c r="B259" s="4">
        <v>103.0</v>
      </c>
      <c r="C259" s="5">
        <v>43107.0</v>
      </c>
      <c r="D259" s="4" t="s">
        <v>880</v>
      </c>
      <c r="E259" s="4" t="s">
        <v>955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ht="28.5" customHeight="1">
      <c r="A260" s="4">
        <v>259.0</v>
      </c>
      <c r="B260" s="4">
        <v>116.0</v>
      </c>
      <c r="C260" s="5">
        <v>43108.0</v>
      </c>
      <c r="D260" s="4" t="s">
        <v>880</v>
      </c>
      <c r="E260" s="4" t="s">
        <v>955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ht="28.5" customHeight="1">
      <c r="A261" s="4">
        <v>260.0</v>
      </c>
      <c r="B261" s="4">
        <v>125.0</v>
      </c>
      <c r="C261" s="5">
        <v>43109.0</v>
      </c>
      <c r="D261" s="4" t="s">
        <v>948</v>
      </c>
      <c r="E261" s="4" t="s">
        <v>956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ht="28.5" customHeight="1">
      <c r="A262" s="4">
        <v>261.0</v>
      </c>
      <c r="B262" s="4">
        <v>138.0</v>
      </c>
      <c r="C262" s="5">
        <v>43110.0</v>
      </c>
      <c r="D262" s="4" t="s">
        <v>948</v>
      </c>
      <c r="E262" s="4" t="s">
        <v>956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ht="28.5" customHeight="1">
      <c r="A263" s="4">
        <v>262.0</v>
      </c>
      <c r="B263" s="4">
        <v>144.0</v>
      </c>
      <c r="C263" s="5">
        <v>43111.0</v>
      </c>
      <c r="D263" s="4" t="s">
        <v>948</v>
      </c>
      <c r="E263" s="4" t="s">
        <v>956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ht="28.5" customHeight="1">
      <c r="A264" s="4">
        <v>263.0</v>
      </c>
      <c r="B264" s="4">
        <v>156.0</v>
      </c>
      <c r="C264" s="5">
        <v>43112.0</v>
      </c>
      <c r="D264" s="4" t="s">
        <v>948</v>
      </c>
      <c r="E264" s="4" t="s">
        <v>958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ht="28.5" customHeight="1">
      <c r="A265" s="4">
        <v>264.0</v>
      </c>
      <c r="B265" s="4">
        <v>176.0</v>
      </c>
      <c r="C265" s="5">
        <v>43113.0</v>
      </c>
      <c r="D265" s="4" t="s">
        <v>948</v>
      </c>
      <c r="E265" s="4" t="s">
        <v>958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28.5" customHeight="1">
      <c r="A266" s="4">
        <v>265.0</v>
      </c>
      <c r="B266" s="4">
        <v>186.0</v>
      </c>
      <c r="C266" s="5">
        <v>43114.0</v>
      </c>
      <c r="D266" s="4" t="s">
        <v>948</v>
      </c>
      <c r="E266" s="4" t="s">
        <v>958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ht="28.5" customHeight="1">
      <c r="A267" s="4">
        <v>266.0</v>
      </c>
      <c r="B267" s="4">
        <v>192.0</v>
      </c>
      <c r="C267" s="5">
        <v>43115.0</v>
      </c>
      <c r="D267" s="4" t="s">
        <v>948</v>
      </c>
      <c r="E267" s="4" t="s">
        <v>958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ht="28.5" customHeight="1">
      <c r="A268" s="4">
        <v>267.0</v>
      </c>
      <c r="B268" s="4">
        <v>203.0</v>
      </c>
      <c r="C268" s="5">
        <v>43116.0</v>
      </c>
      <c r="D268" s="4" t="s">
        <v>949</v>
      </c>
      <c r="E268" s="4" t="s">
        <v>947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ht="28.5" customHeight="1">
      <c r="A269" s="4">
        <v>268.0</v>
      </c>
      <c r="B269" s="4">
        <v>210.0</v>
      </c>
      <c r="C269" s="5">
        <v>43117.0</v>
      </c>
      <c r="D269" s="4" t="s">
        <v>950</v>
      </c>
      <c r="E269" s="4" t="s">
        <v>954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ht="28.5" customHeight="1">
      <c r="A270" s="4">
        <v>269.0</v>
      </c>
      <c r="B270" s="4">
        <v>226.0</v>
      </c>
      <c r="C270" s="5">
        <v>43118.0</v>
      </c>
      <c r="D270" s="4" t="s">
        <v>950</v>
      </c>
      <c r="E270" s="4" t="s">
        <v>954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ht="28.5" customHeight="1">
      <c r="A271" s="4">
        <v>270.0</v>
      </c>
      <c r="B271" s="4">
        <v>239.0</v>
      </c>
      <c r="C271" s="5">
        <v>43119.0</v>
      </c>
      <c r="D271" s="4" t="s">
        <v>952</v>
      </c>
      <c r="E271" s="4" t="s">
        <v>953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ht="28.5" customHeight="1">
      <c r="A272" s="4">
        <v>271.0</v>
      </c>
      <c r="B272" s="4">
        <v>249.0</v>
      </c>
      <c r="C272" s="5">
        <v>43120.0</v>
      </c>
      <c r="D272" s="4" t="s">
        <v>880</v>
      </c>
      <c r="E272" s="4" t="s">
        <v>958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ht="28.5" customHeight="1">
      <c r="A273" s="4">
        <v>272.0</v>
      </c>
      <c r="B273" s="4">
        <v>260.0</v>
      </c>
      <c r="C273" s="5">
        <v>43121.0</v>
      </c>
      <c r="D273" s="4" t="s">
        <v>946</v>
      </c>
      <c r="E273" s="4" t="s">
        <v>956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ht="28.5" customHeight="1">
      <c r="A274" s="4">
        <v>273.0</v>
      </c>
      <c r="B274" s="4">
        <v>269.0</v>
      </c>
      <c r="C274" s="5">
        <v>43122.0</v>
      </c>
      <c r="D274" s="4" t="s">
        <v>946</v>
      </c>
      <c r="E274" s="4" t="s">
        <v>956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ht="28.5" customHeight="1">
      <c r="A275" s="4">
        <v>274.0</v>
      </c>
      <c r="B275" s="4">
        <v>281.0</v>
      </c>
      <c r="C275" s="5">
        <v>43123.0</v>
      </c>
      <c r="D275" s="4" t="s">
        <v>946</v>
      </c>
      <c r="E275" s="4" t="s">
        <v>956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ht="28.5" customHeight="1">
      <c r="A276" s="4">
        <v>275.0</v>
      </c>
      <c r="B276" s="4">
        <v>300.0</v>
      </c>
      <c r="C276" s="5">
        <v>43124.0</v>
      </c>
      <c r="D276" s="4" t="s">
        <v>946</v>
      </c>
      <c r="E276" s="4" t="s">
        <v>956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ht="28.5" customHeight="1">
      <c r="A277" s="4">
        <v>276.0</v>
      </c>
      <c r="B277" s="4">
        <v>312.0</v>
      </c>
      <c r="C277" s="5">
        <v>43125.0</v>
      </c>
      <c r="D277" s="4" t="s">
        <v>946</v>
      </c>
      <c r="E277" s="4" t="s">
        <v>956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ht="28.5" customHeight="1">
      <c r="A278" s="4">
        <v>277.0</v>
      </c>
      <c r="B278" s="4">
        <v>322.0</v>
      </c>
      <c r="C278" s="5">
        <v>43126.0</v>
      </c>
      <c r="D278" s="4" t="s">
        <v>946</v>
      </c>
      <c r="E278" s="4" t="s">
        <v>956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ht="28.5" customHeight="1">
      <c r="A279" s="4">
        <v>278.0</v>
      </c>
      <c r="B279" s="4">
        <v>332.0</v>
      </c>
      <c r="C279" s="5">
        <v>43127.0</v>
      </c>
      <c r="D279" s="4" t="s">
        <v>948</v>
      </c>
      <c r="E279" s="4" t="s">
        <v>958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ht="28.5" customHeight="1">
      <c r="A280" s="4">
        <v>279.0</v>
      </c>
      <c r="B280" s="4">
        <v>340.0</v>
      </c>
      <c r="C280" s="5">
        <v>43128.0</v>
      </c>
      <c r="D280" s="4" t="s">
        <v>948</v>
      </c>
      <c r="E280" s="4" t="s">
        <v>958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ht="28.5" customHeight="1">
      <c r="A281" s="4">
        <v>280.0</v>
      </c>
      <c r="B281" s="4">
        <v>355.0</v>
      </c>
      <c r="C281" s="5">
        <v>43129.0</v>
      </c>
      <c r="D281" s="4" t="s">
        <v>948</v>
      </c>
      <c r="E281" s="4" t="s">
        <v>958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ht="28.5" customHeight="1">
      <c r="A282" s="4">
        <v>281.0</v>
      </c>
      <c r="B282" s="4">
        <v>366.0</v>
      </c>
      <c r="C282" s="5">
        <v>43130.0</v>
      </c>
      <c r="D282" s="4" t="s">
        <v>880</v>
      </c>
      <c r="E282" s="4" t="s">
        <v>958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ht="28.5" customHeight="1">
      <c r="A283" s="4">
        <v>282.0</v>
      </c>
      <c r="B283" s="4">
        <v>377.0</v>
      </c>
      <c r="C283" s="5">
        <v>43131.0</v>
      </c>
      <c r="D283" s="4" t="s">
        <v>949</v>
      </c>
      <c r="E283" s="4" t="s">
        <v>947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ht="28.5" customHeight="1">
      <c r="A284" s="4">
        <v>283.0</v>
      </c>
      <c r="B284" s="4">
        <v>415.0</v>
      </c>
      <c r="C284" s="5">
        <v>43132.0</v>
      </c>
      <c r="D284" s="4" t="s">
        <v>950</v>
      </c>
      <c r="E284" s="4" t="s">
        <v>954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ht="28.5" customHeight="1">
      <c r="A285" s="4">
        <v>284.0</v>
      </c>
      <c r="B285" s="4">
        <v>423.0</v>
      </c>
      <c r="C285" s="5">
        <v>43133.0</v>
      </c>
      <c r="D285" s="4" t="s">
        <v>950</v>
      </c>
      <c r="E285" s="4" t="s">
        <v>954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ht="28.5" customHeight="1">
      <c r="A286" s="4">
        <v>285.0</v>
      </c>
      <c r="B286" s="4">
        <v>439.0</v>
      </c>
      <c r="C286" s="5">
        <v>43134.0</v>
      </c>
      <c r="D286" s="4" t="s">
        <v>952</v>
      </c>
      <c r="E286" s="4" t="s">
        <v>953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ht="28.5" customHeight="1">
      <c r="A287" s="4">
        <v>286.0</v>
      </c>
      <c r="B287" s="4">
        <v>442.0</v>
      </c>
      <c r="C287" s="5">
        <v>43135.0</v>
      </c>
      <c r="D287" s="4" t="s">
        <v>880</v>
      </c>
      <c r="E287" s="4" t="s">
        <v>958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ht="28.5" customHeight="1">
      <c r="A288" s="4">
        <v>287.0</v>
      </c>
      <c r="B288" s="4">
        <v>453.0</v>
      </c>
      <c r="C288" s="5">
        <v>43136.0</v>
      </c>
      <c r="D288" s="4" t="s">
        <v>946</v>
      </c>
      <c r="E288" s="4" t="s">
        <v>956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ht="28.5" customHeight="1">
      <c r="A289" s="4">
        <v>288.0</v>
      </c>
      <c r="B289" s="4">
        <v>468.0</v>
      </c>
      <c r="C289" s="5">
        <v>43137.0</v>
      </c>
      <c r="D289" s="4" t="s">
        <v>949</v>
      </c>
      <c r="E289" s="4" t="s">
        <v>956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ht="28.5" customHeight="1">
      <c r="A290" s="4">
        <v>289.0</v>
      </c>
      <c r="B290" s="4">
        <v>473.0</v>
      </c>
      <c r="C290" s="5">
        <v>43138.0</v>
      </c>
      <c r="D290" s="4" t="s">
        <v>949</v>
      </c>
      <c r="E290" s="4" t="s">
        <v>956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ht="28.5" customHeight="1">
      <c r="A291" s="4">
        <v>290.0</v>
      </c>
      <c r="B291" s="4">
        <v>483.0</v>
      </c>
      <c r="C291" s="5">
        <v>43139.0</v>
      </c>
      <c r="D291" s="4" t="s">
        <v>949</v>
      </c>
      <c r="E291" s="4" t="s">
        <v>956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ht="28.5" customHeight="1">
      <c r="A292" s="4">
        <v>291.0</v>
      </c>
      <c r="B292" s="4">
        <v>508.0</v>
      </c>
      <c r="C292" s="5">
        <v>43140.0</v>
      </c>
      <c r="D292" s="4" t="s">
        <v>949</v>
      </c>
      <c r="E292" s="4" t="s">
        <v>956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ht="28.5" customHeight="1">
      <c r="A293" s="4">
        <v>292.0</v>
      </c>
      <c r="B293" s="4">
        <v>517.0</v>
      </c>
      <c r="C293" s="5">
        <v>43141.0</v>
      </c>
      <c r="D293" s="4" t="s">
        <v>949</v>
      </c>
      <c r="E293" s="4" t="s">
        <v>956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ht="28.5" customHeight="1">
      <c r="A294" s="4">
        <v>293.0</v>
      </c>
      <c r="B294" s="4">
        <v>532.0</v>
      </c>
      <c r="C294" s="5">
        <v>43142.0</v>
      </c>
      <c r="D294" s="4" t="s">
        <v>949</v>
      </c>
      <c r="E294" s="4" t="s">
        <v>958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ht="28.5" customHeight="1">
      <c r="A295" s="4">
        <v>294.0</v>
      </c>
      <c r="B295" s="4">
        <v>550.0</v>
      </c>
      <c r="C295" s="5">
        <v>43143.0</v>
      </c>
      <c r="D295" s="4" t="s">
        <v>949</v>
      </c>
      <c r="E295" s="4" t="s">
        <v>958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ht="28.5" customHeight="1">
      <c r="A296" s="4">
        <v>295.0</v>
      </c>
      <c r="B296" s="4">
        <v>560.0</v>
      </c>
      <c r="C296" s="5">
        <v>43144.0</v>
      </c>
      <c r="D296" s="4" t="s">
        <v>949</v>
      </c>
      <c r="E296" s="4" t="s">
        <v>958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ht="28.5" customHeight="1">
      <c r="A297" s="4">
        <v>296.0</v>
      </c>
      <c r="B297" s="4">
        <v>573.0</v>
      </c>
      <c r="C297" s="5">
        <v>43145.0</v>
      </c>
      <c r="D297" s="4" t="s">
        <v>949</v>
      </c>
      <c r="E297" s="4" t="s">
        <v>958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ht="28.5" customHeight="1">
      <c r="A298" s="4">
        <v>297.0</v>
      </c>
      <c r="B298" s="4">
        <v>588.0</v>
      </c>
      <c r="C298" s="5">
        <v>43146.0</v>
      </c>
      <c r="D298" s="4" t="s">
        <v>949</v>
      </c>
      <c r="E298" s="4" t="s">
        <v>947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ht="28.5" customHeight="1">
      <c r="A299" s="4">
        <v>298.0</v>
      </c>
      <c r="B299" s="4">
        <v>595.0</v>
      </c>
      <c r="C299" s="5">
        <v>43147.0</v>
      </c>
      <c r="D299" s="4" t="s">
        <v>950</v>
      </c>
      <c r="E299" s="4" t="s">
        <v>935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ht="28.5" customHeight="1">
      <c r="A300" s="4">
        <v>299.0</v>
      </c>
      <c r="B300" s="4">
        <v>607.0</v>
      </c>
      <c r="C300" s="5">
        <v>43148.0</v>
      </c>
      <c r="D300" s="4" t="s">
        <v>950</v>
      </c>
      <c r="E300" s="4" t="s">
        <v>935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ht="28.5" customHeight="1">
      <c r="A301" s="4">
        <v>300.0</v>
      </c>
      <c r="B301" s="4">
        <v>637.0</v>
      </c>
      <c r="C301" s="5">
        <v>43149.0</v>
      </c>
      <c r="D301" s="4" t="s">
        <v>952</v>
      </c>
      <c r="E301" s="4" t="s">
        <v>953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ht="28.5" customHeight="1">
      <c r="A302" s="4">
        <v>301.0</v>
      </c>
      <c r="B302" s="4">
        <v>673.0</v>
      </c>
      <c r="C302" s="5">
        <v>43150.0</v>
      </c>
      <c r="D302" s="4" t="s">
        <v>880</v>
      </c>
      <c r="E302" s="4" t="s">
        <v>958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ht="28.5" customHeight="1">
      <c r="A303" s="4">
        <v>302.0</v>
      </c>
      <c r="B303" s="4">
        <v>681.0</v>
      </c>
      <c r="C303" s="5">
        <v>43151.0</v>
      </c>
      <c r="D303" s="4" t="s">
        <v>946</v>
      </c>
      <c r="E303" s="4" t="s">
        <v>956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ht="28.5" customHeight="1">
      <c r="A304" s="4">
        <v>303.0</v>
      </c>
      <c r="B304" s="4">
        <v>221.0</v>
      </c>
      <c r="C304" s="5">
        <v>43152.0</v>
      </c>
      <c r="D304" s="4" t="s">
        <v>946</v>
      </c>
      <c r="E304" s="4" t="s">
        <v>956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ht="28.5" customHeight="1">
      <c r="A305" s="4">
        <v>304.0</v>
      </c>
      <c r="B305" s="4">
        <v>736.0</v>
      </c>
      <c r="C305" s="5">
        <v>43153.0</v>
      </c>
      <c r="D305" s="4" t="s">
        <v>946</v>
      </c>
      <c r="E305" s="4" t="s">
        <v>956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ht="28.5" customHeight="1">
      <c r="A306" s="4">
        <v>305.0</v>
      </c>
      <c r="B306" s="4">
        <v>15.0</v>
      </c>
      <c r="C306" s="5">
        <v>43101.0</v>
      </c>
      <c r="D306" s="4" t="s">
        <v>950</v>
      </c>
      <c r="E306" s="4" t="s">
        <v>956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ht="28.5" customHeight="1">
      <c r="A307" s="4">
        <v>306.0</v>
      </c>
      <c r="B307" s="4">
        <v>31.0</v>
      </c>
      <c r="C307" s="5">
        <v>43102.0</v>
      </c>
      <c r="D307" s="4" t="s">
        <v>946</v>
      </c>
      <c r="E307" s="4" t="s">
        <v>956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ht="28.5" customHeight="1">
      <c r="A308" s="4">
        <v>307.0</v>
      </c>
      <c r="B308" s="4">
        <v>52.0</v>
      </c>
      <c r="C308" s="5">
        <v>43103.0</v>
      </c>
      <c r="D308" s="4" t="s">
        <v>946</v>
      </c>
      <c r="E308" s="4" t="s">
        <v>956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ht="28.5" customHeight="1">
      <c r="A309" s="4">
        <v>308.0</v>
      </c>
      <c r="B309" s="4">
        <v>71.0</v>
      </c>
      <c r="C309" s="5">
        <v>43104.0</v>
      </c>
      <c r="D309" s="4" t="s">
        <v>948</v>
      </c>
      <c r="E309" s="4" t="s">
        <v>930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ht="28.5" customHeight="1">
      <c r="A310" s="4">
        <v>309.0</v>
      </c>
      <c r="B310" s="4">
        <v>74.0</v>
      </c>
      <c r="C310" s="5">
        <v>43105.0</v>
      </c>
      <c r="D310" s="4" t="s">
        <v>948</v>
      </c>
      <c r="E310" s="4" t="s">
        <v>930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ht="28.5" customHeight="1">
      <c r="A311" s="4">
        <v>310.0</v>
      </c>
      <c r="B311" s="4">
        <v>89.0</v>
      </c>
      <c r="C311" s="5">
        <v>43106.0</v>
      </c>
      <c r="D311" s="4" t="s">
        <v>948</v>
      </c>
      <c r="E311" s="4" t="s">
        <v>930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ht="28.5" customHeight="1">
      <c r="A312" s="4">
        <v>311.0</v>
      </c>
      <c r="B312" s="4">
        <v>107.0</v>
      </c>
      <c r="C312" s="5">
        <v>43107.0</v>
      </c>
      <c r="D312" s="4" t="s">
        <v>880</v>
      </c>
      <c r="E312" s="4" t="s">
        <v>958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ht="28.5" customHeight="1">
      <c r="A313" s="4">
        <v>312.0</v>
      </c>
      <c r="B313" s="4">
        <v>119.0</v>
      </c>
      <c r="C313" s="5">
        <v>43108.0</v>
      </c>
      <c r="D313" s="4" t="s">
        <v>949</v>
      </c>
      <c r="E313" s="4" t="s">
        <v>947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ht="28.5" customHeight="1">
      <c r="A314" s="4">
        <v>313.0</v>
      </c>
      <c r="B314" s="4">
        <v>128.0</v>
      </c>
      <c r="C314" s="5">
        <v>43109.0</v>
      </c>
      <c r="D314" s="4" t="s">
        <v>950</v>
      </c>
      <c r="E314" s="4" t="s">
        <v>935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ht="28.5" customHeight="1">
      <c r="A315" s="4">
        <v>314.0</v>
      </c>
      <c r="B315" s="4">
        <v>140.0</v>
      </c>
      <c r="C315" s="5">
        <v>43110.0</v>
      </c>
      <c r="D315" s="4" t="s">
        <v>950</v>
      </c>
      <c r="E315" s="4" t="s">
        <v>935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ht="28.5" customHeight="1">
      <c r="A316" s="4">
        <v>315.0</v>
      </c>
      <c r="B316" s="4">
        <v>150.0</v>
      </c>
      <c r="C316" s="5">
        <v>43111.0</v>
      </c>
      <c r="D316" s="4" t="s">
        <v>952</v>
      </c>
      <c r="E316" s="4" t="s">
        <v>953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ht="28.5" customHeight="1">
      <c r="A317" s="4">
        <v>316.0</v>
      </c>
      <c r="B317" s="4">
        <v>161.0</v>
      </c>
      <c r="C317" s="5">
        <v>43112.0</v>
      </c>
      <c r="D317" s="4" t="s">
        <v>880</v>
      </c>
      <c r="E317" s="4" t="s">
        <v>958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ht="28.5" customHeight="1">
      <c r="A318" s="4">
        <v>317.0</v>
      </c>
      <c r="B318" s="4">
        <v>175.0</v>
      </c>
      <c r="C318" s="5">
        <v>43113.0</v>
      </c>
      <c r="D318" s="4" t="s">
        <v>946</v>
      </c>
      <c r="E318" s="4" t="s">
        <v>956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ht="28.5" customHeight="1">
      <c r="A319" s="4">
        <v>318.0</v>
      </c>
      <c r="B319" s="4">
        <v>187.0</v>
      </c>
      <c r="C319" s="5">
        <v>43114.0</v>
      </c>
      <c r="D319" s="4" t="s">
        <v>946</v>
      </c>
      <c r="E319" s="4" t="s">
        <v>956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ht="28.5" customHeight="1">
      <c r="A320" s="4">
        <v>319.0</v>
      </c>
      <c r="B320" s="4">
        <v>190.0</v>
      </c>
      <c r="C320" s="5">
        <v>43115.0</v>
      </c>
      <c r="D320" s="4" t="s">
        <v>946</v>
      </c>
      <c r="E320" s="4" t="s">
        <v>956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ht="28.5" customHeight="1">
      <c r="A321" s="4">
        <v>320.0</v>
      </c>
      <c r="B321" s="4">
        <v>209.0</v>
      </c>
      <c r="C321" s="5">
        <v>43116.0</v>
      </c>
      <c r="D321" s="4" t="s">
        <v>946</v>
      </c>
      <c r="E321" s="4" t="s">
        <v>956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ht="28.5" customHeight="1">
      <c r="A322" s="4">
        <v>321.0</v>
      </c>
      <c r="B322" s="4">
        <v>211.0</v>
      </c>
      <c r="C322" s="5">
        <v>43117.0</v>
      </c>
      <c r="D322" s="4" t="s">
        <v>946</v>
      </c>
      <c r="E322" s="4" t="s">
        <v>956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ht="28.5" customHeight="1">
      <c r="A323" s="4">
        <v>322.0</v>
      </c>
      <c r="B323" s="4">
        <v>222.0</v>
      </c>
      <c r="C323" s="5">
        <v>43118.0</v>
      </c>
      <c r="D323" s="4" t="s">
        <v>946</v>
      </c>
      <c r="E323" s="4" t="s">
        <v>956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ht="28.5" customHeight="1">
      <c r="A324" s="4">
        <v>323.0</v>
      </c>
      <c r="B324" s="4">
        <v>236.0</v>
      </c>
      <c r="C324" s="5">
        <v>43119.0</v>
      </c>
      <c r="D324" s="4" t="s">
        <v>948</v>
      </c>
      <c r="E324" s="4" t="s">
        <v>930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ht="28.5" customHeight="1">
      <c r="A325" s="4">
        <v>324.0</v>
      </c>
      <c r="B325" s="4">
        <v>251.0</v>
      </c>
      <c r="C325" s="5">
        <v>43120.0</v>
      </c>
      <c r="D325" s="4" t="s">
        <v>948</v>
      </c>
      <c r="E325" s="4" t="s">
        <v>930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ht="28.5" customHeight="1">
      <c r="A326" s="4">
        <v>325.0</v>
      </c>
      <c r="B326" s="4">
        <v>262.0</v>
      </c>
      <c r="C326" s="5">
        <v>43121.0</v>
      </c>
      <c r="D326" s="4" t="s">
        <v>948</v>
      </c>
      <c r="E326" s="4" t="s">
        <v>930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ht="28.5" customHeight="1">
      <c r="A327" s="4">
        <v>326.0</v>
      </c>
      <c r="B327" s="4">
        <v>276.0</v>
      </c>
      <c r="C327" s="5">
        <v>43122.0</v>
      </c>
      <c r="D327" s="4" t="s">
        <v>880</v>
      </c>
      <c r="E327" s="4" t="s">
        <v>958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ht="28.5" customHeight="1">
      <c r="A328" s="4">
        <v>327.0</v>
      </c>
      <c r="B328" s="4">
        <v>288.0</v>
      </c>
      <c r="C328" s="5">
        <v>43123.0</v>
      </c>
      <c r="D328" s="4" t="s">
        <v>949</v>
      </c>
      <c r="E328" s="4" t="s">
        <v>947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ht="28.5" customHeight="1">
      <c r="A329" s="4">
        <v>328.0</v>
      </c>
      <c r="B329" s="4">
        <v>293.0</v>
      </c>
      <c r="C329" s="5">
        <v>43124.0</v>
      </c>
      <c r="D329" s="4" t="s">
        <v>950</v>
      </c>
      <c r="E329" s="4" t="s">
        <v>935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ht="28.5" customHeight="1">
      <c r="A330" s="4">
        <v>329.0</v>
      </c>
      <c r="B330" s="4">
        <v>313.0</v>
      </c>
      <c r="C330" s="5">
        <v>43125.0</v>
      </c>
      <c r="D330" s="4" t="s">
        <v>950</v>
      </c>
      <c r="E330" s="4" t="s">
        <v>935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ht="28.5" customHeight="1">
      <c r="A331" s="4">
        <v>330.0</v>
      </c>
      <c r="B331" s="4">
        <v>319.0</v>
      </c>
      <c r="C331" s="5">
        <v>43126.0</v>
      </c>
      <c r="D331" s="4" t="s">
        <v>952</v>
      </c>
      <c r="E331" s="4" t="s">
        <v>953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ht="28.5" customHeight="1">
      <c r="A332" s="4">
        <v>331.0</v>
      </c>
      <c r="B332" s="4">
        <v>328.0</v>
      </c>
      <c r="C332" s="5">
        <v>43127.0</v>
      </c>
      <c r="D332" s="4" t="s">
        <v>880</v>
      </c>
      <c r="E332" s="4" t="s">
        <v>959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ht="28.5" customHeight="1">
      <c r="A333" s="4">
        <v>332.0</v>
      </c>
      <c r="B333" s="4">
        <v>348.0</v>
      </c>
      <c r="C333" s="5">
        <v>43128.0</v>
      </c>
      <c r="D333" s="4" t="s">
        <v>946</v>
      </c>
      <c r="E333" s="4" t="s">
        <v>956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ht="28.5" customHeight="1">
      <c r="A334" s="4">
        <v>333.0</v>
      </c>
      <c r="B334" s="4">
        <v>356.0</v>
      </c>
      <c r="C334" s="5">
        <v>43129.0</v>
      </c>
      <c r="D334" s="4" t="s">
        <v>946</v>
      </c>
      <c r="E334" s="4" t="s">
        <v>956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ht="28.5" customHeight="1">
      <c r="A335" s="4">
        <v>334.0</v>
      </c>
      <c r="B335" s="4">
        <v>364.0</v>
      </c>
      <c r="C335" s="5">
        <v>43130.0</v>
      </c>
      <c r="D335" s="4" t="s">
        <v>946</v>
      </c>
      <c r="E335" s="4" t="s">
        <v>956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ht="28.5" customHeight="1">
      <c r="A336" s="4">
        <v>335.0</v>
      </c>
      <c r="B336" s="4">
        <v>300.0</v>
      </c>
      <c r="C336" s="5">
        <v>43131.0</v>
      </c>
      <c r="D336" s="4" t="s">
        <v>946</v>
      </c>
      <c r="E336" s="4" t="s">
        <v>956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ht="28.5" customHeight="1">
      <c r="A337" s="4">
        <v>336.0</v>
      </c>
      <c r="B337" s="4">
        <v>407.0</v>
      </c>
      <c r="C337" s="5">
        <v>43132.0</v>
      </c>
      <c r="D337" s="4" t="s">
        <v>946</v>
      </c>
      <c r="E337" s="4" t="s">
        <v>956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ht="28.5" customHeight="1">
      <c r="A338" s="4">
        <v>337.0</v>
      </c>
      <c r="B338" s="4">
        <v>429.0</v>
      </c>
      <c r="C338" s="5">
        <v>43133.0</v>
      </c>
      <c r="D338" s="4" t="s">
        <v>946</v>
      </c>
      <c r="E338" s="4" t="s">
        <v>956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ht="28.5" customHeight="1">
      <c r="A339" s="4">
        <v>338.0</v>
      </c>
      <c r="B339" s="4">
        <v>435.0</v>
      </c>
      <c r="C339" s="5">
        <v>43134.0</v>
      </c>
      <c r="D339" s="4" t="s">
        <v>948</v>
      </c>
      <c r="E339" s="4" t="s">
        <v>930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ht="28.5" customHeight="1">
      <c r="A340" s="4">
        <v>339.0</v>
      </c>
      <c r="B340" s="4">
        <v>444.0</v>
      </c>
      <c r="C340" s="5">
        <v>43135.0</v>
      </c>
      <c r="D340" s="4" t="s">
        <v>948</v>
      </c>
      <c r="E340" s="4" t="s">
        <v>930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ht="28.5" customHeight="1">
      <c r="A341" s="4">
        <v>340.0</v>
      </c>
      <c r="B341" s="4">
        <v>460.0</v>
      </c>
      <c r="C341" s="5">
        <v>43136.0</v>
      </c>
      <c r="D341" s="4" t="s">
        <v>948</v>
      </c>
      <c r="E341" s="4" t="s">
        <v>930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ht="28.5" customHeight="1">
      <c r="A342" s="4">
        <v>341.0</v>
      </c>
      <c r="B342" s="4">
        <v>471.0</v>
      </c>
      <c r="C342" s="5">
        <v>43137.0</v>
      </c>
      <c r="D342" s="4" t="s">
        <v>880</v>
      </c>
      <c r="E342" s="4" t="s">
        <v>959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ht="28.5" customHeight="1">
      <c r="A343" s="4">
        <v>342.0</v>
      </c>
      <c r="B343" s="4">
        <v>477.0</v>
      </c>
      <c r="C343" s="5">
        <v>43138.0</v>
      </c>
      <c r="D343" s="4" t="s">
        <v>949</v>
      </c>
      <c r="E343" s="4" t="s">
        <v>947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ht="28.5" customHeight="1">
      <c r="A344" s="4">
        <v>343.0</v>
      </c>
      <c r="B344" s="4">
        <v>487.0</v>
      </c>
      <c r="C344" s="5">
        <v>43139.0</v>
      </c>
      <c r="D344" s="4" t="s">
        <v>950</v>
      </c>
      <c r="E344" s="4" t="s">
        <v>935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ht="28.5" customHeight="1">
      <c r="A345" s="4">
        <v>344.0</v>
      </c>
      <c r="B345" s="4">
        <v>499.0</v>
      </c>
      <c r="C345" s="5">
        <v>43140.0</v>
      </c>
      <c r="D345" s="4" t="s">
        <v>950</v>
      </c>
      <c r="E345" s="4" t="s">
        <v>954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ht="28.5" customHeight="1">
      <c r="A346" s="4">
        <v>345.0</v>
      </c>
      <c r="B346" s="4">
        <v>510.0</v>
      </c>
      <c r="C346" s="5">
        <v>43141.0</v>
      </c>
      <c r="D346" s="4" t="s">
        <v>952</v>
      </c>
      <c r="E346" s="4" t="s">
        <v>953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ht="28.5" customHeight="1">
      <c r="A347" s="4">
        <v>346.0</v>
      </c>
      <c r="B347" s="4">
        <v>537.0</v>
      </c>
      <c r="C347" s="5">
        <v>43142.0</v>
      </c>
      <c r="D347" s="4" t="s">
        <v>880</v>
      </c>
      <c r="E347" s="4" t="s">
        <v>959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ht="28.5" customHeight="1">
      <c r="A348" s="4">
        <v>347.0</v>
      </c>
      <c r="B348" s="4">
        <v>539.0</v>
      </c>
      <c r="C348" s="5">
        <v>43143.0</v>
      </c>
      <c r="D348" s="4" t="s">
        <v>946</v>
      </c>
      <c r="E348" s="4" t="s">
        <v>956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ht="28.5" customHeight="1">
      <c r="A349" s="4">
        <v>348.0</v>
      </c>
      <c r="B349" s="4">
        <v>556.0</v>
      </c>
      <c r="C349" s="5">
        <v>43144.0</v>
      </c>
      <c r="D349" s="4" t="s">
        <v>946</v>
      </c>
      <c r="E349" s="4" t="s">
        <v>956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ht="28.5" customHeight="1">
      <c r="A350" s="4">
        <v>349.0</v>
      </c>
      <c r="B350" s="4">
        <v>567.0</v>
      </c>
      <c r="C350" s="5">
        <v>43145.0</v>
      </c>
      <c r="D350" s="4" t="s">
        <v>946</v>
      </c>
      <c r="E350" s="4" t="s">
        <v>956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ht="28.5" customHeight="1">
      <c r="A351" s="4">
        <v>350.0</v>
      </c>
      <c r="B351" s="4">
        <v>585.0</v>
      </c>
      <c r="C351" s="5">
        <v>43146.0</v>
      </c>
      <c r="D351" s="4" t="s">
        <v>946</v>
      </c>
      <c r="E351" s="4" t="s">
        <v>956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ht="28.5" customHeight="1">
      <c r="A352" s="4">
        <v>351.0</v>
      </c>
      <c r="B352" s="4">
        <v>603.0</v>
      </c>
      <c r="C352" s="5">
        <v>43147.0</v>
      </c>
      <c r="D352" s="4" t="s">
        <v>946</v>
      </c>
      <c r="E352" s="4" t="s">
        <v>956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ht="28.5" customHeight="1">
      <c r="A353" s="4">
        <v>352.0</v>
      </c>
      <c r="B353" s="4">
        <v>609.0</v>
      </c>
      <c r="C353" s="5">
        <v>43148.0</v>
      </c>
      <c r="D353" s="4" t="s">
        <v>946</v>
      </c>
      <c r="E353" s="4" t="s">
        <v>956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ht="28.5" customHeight="1">
      <c r="A354" s="4">
        <v>353.0</v>
      </c>
      <c r="B354" s="4">
        <v>650.0</v>
      </c>
      <c r="C354" s="5">
        <v>43149.0</v>
      </c>
      <c r="D354" s="4" t="s">
        <v>948</v>
      </c>
      <c r="E354" s="4" t="s">
        <v>935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ht="28.5" customHeight="1">
      <c r="A355" s="4">
        <v>354.0</v>
      </c>
      <c r="B355" s="4">
        <v>672.0</v>
      </c>
      <c r="C355" s="5">
        <v>43150.0</v>
      </c>
      <c r="D355" s="4" t="s">
        <v>948</v>
      </c>
      <c r="E355" s="4" t="s">
        <v>947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ht="28.5" customHeight="1">
      <c r="A356" s="4">
        <v>355.0</v>
      </c>
      <c r="B356" s="4">
        <v>10.0</v>
      </c>
      <c r="C356" s="5">
        <v>43101.0</v>
      </c>
      <c r="D356" s="4" t="s">
        <v>948</v>
      </c>
      <c r="E356" s="4" t="s">
        <v>947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ht="28.5" customHeight="1">
      <c r="A357" s="4">
        <v>356.0</v>
      </c>
      <c r="B357" s="4">
        <v>37.0</v>
      </c>
      <c r="C357" s="5">
        <v>43102.0</v>
      </c>
      <c r="D357" s="4" t="s">
        <v>880</v>
      </c>
      <c r="E357" s="4" t="s">
        <v>959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ht="28.5" customHeight="1">
      <c r="A358" s="4">
        <v>357.0</v>
      </c>
      <c r="B358" s="4">
        <v>54.0</v>
      </c>
      <c r="C358" s="5">
        <v>43103.0</v>
      </c>
      <c r="D358" s="4" t="s">
        <v>949</v>
      </c>
      <c r="E358" s="4" t="s">
        <v>947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ht="28.5" customHeight="1">
      <c r="A359" s="4">
        <v>358.0</v>
      </c>
      <c r="B359" s="4">
        <v>65.0</v>
      </c>
      <c r="C359" s="5">
        <v>43104.0</v>
      </c>
      <c r="D359" s="4" t="s">
        <v>950</v>
      </c>
      <c r="E359" s="4" t="s">
        <v>954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ht="28.5" customHeight="1">
      <c r="A360" s="4">
        <v>359.0</v>
      </c>
      <c r="B360" s="4">
        <v>82.0</v>
      </c>
      <c r="C360" s="5">
        <v>43105.0</v>
      </c>
      <c r="D360" s="4" t="s">
        <v>950</v>
      </c>
      <c r="E360" s="4" t="s">
        <v>954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ht="28.5" customHeight="1">
      <c r="A361" s="4">
        <v>360.0</v>
      </c>
      <c r="B361" s="4">
        <v>99.0</v>
      </c>
      <c r="C361" s="5">
        <v>43106.0</v>
      </c>
      <c r="D361" s="4" t="s">
        <v>952</v>
      </c>
      <c r="E361" s="4" t="s">
        <v>960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ht="28.5" customHeight="1">
      <c r="A362" s="4">
        <v>361.0</v>
      </c>
      <c r="B362" s="4">
        <v>102.0</v>
      </c>
      <c r="C362" s="5">
        <v>43107.0</v>
      </c>
      <c r="D362" s="4" t="s">
        <v>880</v>
      </c>
      <c r="E362" s="4" t="s">
        <v>959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ht="28.5" customHeight="1">
      <c r="A363" s="4">
        <v>362.0</v>
      </c>
      <c r="B363" s="4">
        <v>120.0</v>
      </c>
      <c r="C363" s="5">
        <v>43108.0</v>
      </c>
      <c r="D363" s="4" t="s">
        <v>948</v>
      </c>
      <c r="E363" s="4" t="s">
        <v>956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ht="28.5" customHeight="1">
      <c r="A364" s="4">
        <v>363.0</v>
      </c>
      <c r="B364" s="4">
        <v>129.0</v>
      </c>
      <c r="C364" s="5">
        <v>43109.0</v>
      </c>
      <c r="D364" s="4" t="s">
        <v>948</v>
      </c>
      <c r="E364" s="4" t="s">
        <v>931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ht="28.5" customHeight="1">
      <c r="A365" s="4">
        <v>364.0</v>
      </c>
      <c r="B365" s="4">
        <v>142.0</v>
      </c>
      <c r="C365" s="5">
        <v>43110.0</v>
      </c>
      <c r="D365" s="4" t="s">
        <v>948</v>
      </c>
      <c r="E365" s="4" t="s">
        <v>931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ht="28.5" customHeight="1">
      <c r="A366" s="4">
        <v>365.0</v>
      </c>
      <c r="B366" s="4">
        <v>154.0</v>
      </c>
      <c r="C366" s="5">
        <v>43111.0</v>
      </c>
      <c r="D366" s="4" t="s">
        <v>948</v>
      </c>
      <c r="E366" s="4" t="s">
        <v>931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ht="28.5" customHeight="1">
      <c r="A367" s="4">
        <v>366.0</v>
      </c>
      <c r="B367" s="4">
        <v>162.0</v>
      </c>
      <c r="C367" s="5">
        <v>43112.0</v>
      </c>
      <c r="D367" s="4" t="s">
        <v>948</v>
      </c>
      <c r="E367" s="4" t="s">
        <v>954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ht="28.5" customHeight="1">
      <c r="A368" s="4">
        <v>367.0</v>
      </c>
      <c r="B368" s="4">
        <v>166.0</v>
      </c>
      <c r="C368" s="5">
        <v>43113.0</v>
      </c>
      <c r="D368" s="4" t="s">
        <v>948</v>
      </c>
      <c r="E368" s="4" t="s">
        <v>954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ht="28.5" customHeight="1">
      <c r="A369" s="4">
        <v>368.0</v>
      </c>
      <c r="B369" s="4">
        <v>178.0</v>
      </c>
      <c r="C369" s="5">
        <v>43114.0</v>
      </c>
      <c r="D369" s="4" t="s">
        <v>948</v>
      </c>
      <c r="E369" s="4" t="s">
        <v>961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ht="28.5" customHeight="1">
      <c r="A370" s="4">
        <v>369.0</v>
      </c>
      <c r="B370" s="4">
        <v>198.0</v>
      </c>
      <c r="C370" s="5">
        <v>43115.0</v>
      </c>
      <c r="D370" s="4" t="s">
        <v>948</v>
      </c>
      <c r="E370" s="4" t="s">
        <v>961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ht="28.5" customHeight="1">
      <c r="A371" s="4">
        <v>370.0</v>
      </c>
      <c r="B371" s="4">
        <v>698.0</v>
      </c>
      <c r="C371" s="5">
        <v>43116.0</v>
      </c>
      <c r="D371" s="4" t="s">
        <v>948</v>
      </c>
      <c r="E371" s="4" t="s">
        <v>930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ht="28.5" customHeight="1">
      <c r="A372" s="4">
        <v>371.0</v>
      </c>
      <c r="B372" s="4">
        <v>219.0</v>
      </c>
      <c r="C372" s="5">
        <v>43117.0</v>
      </c>
      <c r="D372" s="4" t="s">
        <v>880</v>
      </c>
      <c r="E372" s="4" t="s">
        <v>959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ht="28.5" customHeight="1">
      <c r="A373" s="4">
        <v>372.0</v>
      </c>
      <c r="B373" s="4">
        <v>221.0</v>
      </c>
      <c r="C373" s="5">
        <v>43118.0</v>
      </c>
      <c r="D373" s="4" t="s">
        <v>949</v>
      </c>
      <c r="E373" s="4" t="s">
        <v>947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ht="28.5" customHeight="1">
      <c r="A374" s="4">
        <v>373.0</v>
      </c>
      <c r="B374" s="4">
        <v>241.0</v>
      </c>
      <c r="C374" s="5">
        <v>43119.0</v>
      </c>
      <c r="D374" s="4" t="s">
        <v>950</v>
      </c>
      <c r="E374" s="4" t="s">
        <v>957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ht="28.5" customHeight="1">
      <c r="A375" s="4">
        <v>374.0</v>
      </c>
      <c r="B375" s="4">
        <v>253.0</v>
      </c>
      <c r="C375" s="5">
        <v>43120.0</v>
      </c>
      <c r="D375" s="4" t="s">
        <v>950</v>
      </c>
      <c r="E375" s="4" t="s">
        <v>957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ht="28.5" customHeight="1">
      <c r="A376" s="4">
        <v>375.0</v>
      </c>
      <c r="B376" s="4">
        <v>261.0</v>
      </c>
      <c r="C376" s="5">
        <v>43121.0</v>
      </c>
      <c r="D376" s="4" t="s">
        <v>952</v>
      </c>
      <c r="E376" s="4" t="s">
        <v>960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ht="28.5" customHeight="1">
      <c r="A377" s="4">
        <v>376.0</v>
      </c>
      <c r="B377" s="4">
        <v>268.0</v>
      </c>
      <c r="C377" s="5">
        <v>43122.0</v>
      </c>
      <c r="D377" s="4" t="s">
        <v>880</v>
      </c>
      <c r="E377" s="4" t="s">
        <v>959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ht="28.5" customHeight="1">
      <c r="A378" s="4">
        <v>377.0</v>
      </c>
      <c r="B378" s="4">
        <v>279.0</v>
      </c>
      <c r="C378" s="5">
        <v>43123.0</v>
      </c>
      <c r="D378" s="4" t="s">
        <v>946</v>
      </c>
      <c r="E378" s="4" t="s">
        <v>954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ht="28.5" customHeight="1">
      <c r="A379" s="4">
        <v>378.0</v>
      </c>
      <c r="B379" s="4">
        <v>294.0</v>
      </c>
      <c r="C379" s="5">
        <v>43124.0</v>
      </c>
      <c r="D379" s="4" t="s">
        <v>946</v>
      </c>
      <c r="E379" s="4" t="s">
        <v>954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ht="28.5" customHeight="1">
      <c r="A380" s="4">
        <v>379.0</v>
      </c>
      <c r="B380" s="4">
        <v>304.0</v>
      </c>
      <c r="C380" s="5">
        <v>43125.0</v>
      </c>
      <c r="D380" s="4" t="s">
        <v>946</v>
      </c>
      <c r="E380" s="4" t="s">
        <v>954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ht="28.5" customHeight="1">
      <c r="A381" s="4">
        <v>380.0</v>
      </c>
      <c r="B381" s="4">
        <v>320.0</v>
      </c>
      <c r="C381" s="5">
        <v>43126.0</v>
      </c>
      <c r="D381" s="4" t="s">
        <v>946</v>
      </c>
      <c r="E381" s="4" t="s">
        <v>954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ht="28.5" customHeight="1">
      <c r="A382" s="4">
        <v>381.0</v>
      </c>
      <c r="B382" s="4">
        <v>326.0</v>
      </c>
      <c r="C382" s="5">
        <v>43127.0</v>
      </c>
      <c r="D382" s="4" t="s">
        <v>946</v>
      </c>
      <c r="E382" s="4" t="s">
        <v>954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ht="28.5" customHeight="1">
      <c r="A383" s="4">
        <v>382.0</v>
      </c>
      <c r="B383" s="4">
        <v>349.0</v>
      </c>
      <c r="C383" s="5">
        <v>43128.0</v>
      </c>
      <c r="D383" s="4" t="s">
        <v>946</v>
      </c>
      <c r="E383" s="4" t="s">
        <v>954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ht="28.5" customHeight="1">
      <c r="A384" s="4">
        <v>383.0</v>
      </c>
      <c r="B384" s="4">
        <v>351.0</v>
      </c>
      <c r="C384" s="5">
        <v>43129.0</v>
      </c>
      <c r="D384" s="4" t="s">
        <v>948</v>
      </c>
      <c r="E384" s="4" t="s">
        <v>930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ht="28.5" customHeight="1">
      <c r="A385" s="4">
        <v>384.0</v>
      </c>
      <c r="B385" s="4">
        <v>365.0</v>
      </c>
      <c r="C385" s="5">
        <v>43130.0</v>
      </c>
      <c r="D385" s="4" t="s">
        <v>948</v>
      </c>
      <c r="E385" s="4" t="s">
        <v>930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ht="28.5" customHeight="1">
      <c r="A386" s="4">
        <v>385.0</v>
      </c>
      <c r="B386" s="4">
        <v>376.0</v>
      </c>
      <c r="C386" s="5">
        <v>43131.0</v>
      </c>
      <c r="D386" s="4" t="s">
        <v>948</v>
      </c>
      <c r="E386" s="4" t="s">
        <v>930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ht="28.5" customHeight="1">
      <c r="A387" s="4">
        <v>386.0</v>
      </c>
      <c r="B387" s="4">
        <v>410.0</v>
      </c>
      <c r="C387" s="5">
        <v>43132.0</v>
      </c>
      <c r="D387" s="4" t="s">
        <v>880</v>
      </c>
      <c r="E387" s="4" t="s">
        <v>959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ht="28.5" customHeight="1">
      <c r="A388" s="4">
        <v>387.0</v>
      </c>
      <c r="B388" s="4">
        <v>419.0</v>
      </c>
      <c r="C388" s="5">
        <v>43133.0</v>
      </c>
      <c r="D388" s="4" t="s">
        <v>949</v>
      </c>
      <c r="E388" s="4" t="s">
        <v>947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ht="28.5" customHeight="1">
      <c r="A389" s="4">
        <v>388.0</v>
      </c>
      <c r="B389" s="4">
        <v>436.0</v>
      </c>
      <c r="C389" s="5">
        <v>43134.0</v>
      </c>
      <c r="D389" s="4" t="s">
        <v>950</v>
      </c>
      <c r="E389" s="4" t="s">
        <v>957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ht="28.5" customHeight="1">
      <c r="A390" s="4">
        <v>389.0</v>
      </c>
      <c r="B390" s="4">
        <v>1.0</v>
      </c>
      <c r="C390" s="5">
        <v>43101.0</v>
      </c>
      <c r="D390" s="4" t="s">
        <v>950</v>
      </c>
      <c r="E390" s="4" t="s">
        <v>957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ht="28.5" customHeight="1">
      <c r="A391" s="4">
        <v>390.0</v>
      </c>
      <c r="B391" s="4">
        <v>36.0</v>
      </c>
      <c r="C391" s="5">
        <v>43102.0</v>
      </c>
      <c r="D391" s="4" t="s">
        <v>952</v>
      </c>
      <c r="E391" s="4" t="s">
        <v>960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ht="28.5" customHeight="1">
      <c r="A392" s="4">
        <v>391.0</v>
      </c>
      <c r="B392" s="4">
        <v>41.0</v>
      </c>
      <c r="C392" s="5">
        <v>43103.0</v>
      </c>
      <c r="D392" s="4" t="s">
        <v>880</v>
      </c>
      <c r="E392" s="4" t="s">
        <v>959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ht="28.5" customHeight="1">
      <c r="A393" s="4">
        <v>392.0</v>
      </c>
      <c r="B393" s="4">
        <v>61.0</v>
      </c>
      <c r="C393" s="5">
        <v>43104.0</v>
      </c>
      <c r="D393" s="4" t="s">
        <v>946</v>
      </c>
      <c r="E393" s="4" t="s">
        <v>954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ht="28.5" customHeight="1">
      <c r="A394" s="4">
        <v>393.0</v>
      </c>
      <c r="B394" s="4">
        <v>80.0</v>
      </c>
      <c r="C394" s="5">
        <v>43105.0</v>
      </c>
      <c r="D394" s="4" t="s">
        <v>946</v>
      </c>
      <c r="E394" s="4" t="s">
        <v>954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ht="28.5" customHeight="1">
      <c r="A395" s="4">
        <v>394.0</v>
      </c>
      <c r="B395" s="4">
        <v>98.0</v>
      </c>
      <c r="C395" s="5">
        <v>43106.0</v>
      </c>
      <c r="D395" s="4" t="s">
        <v>946</v>
      </c>
      <c r="E395" s="4" t="s">
        <v>954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ht="28.5" customHeight="1">
      <c r="A396" s="4">
        <v>395.0</v>
      </c>
      <c r="B396" s="4">
        <v>109.0</v>
      </c>
      <c r="C396" s="5">
        <v>43107.0</v>
      </c>
      <c r="D396" s="4" t="s">
        <v>880</v>
      </c>
      <c r="E396" s="4" t="s">
        <v>954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ht="28.5" customHeight="1">
      <c r="A397" s="4">
        <v>396.0</v>
      </c>
      <c r="B397" s="4">
        <v>115.0</v>
      </c>
      <c r="C397" s="5">
        <v>43108.0</v>
      </c>
      <c r="D397" s="4" t="s">
        <v>880</v>
      </c>
      <c r="E397" s="4" t="s">
        <v>954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ht="28.5" customHeight="1">
      <c r="A398" s="4">
        <v>397.0</v>
      </c>
      <c r="B398" s="4">
        <v>130.0</v>
      </c>
      <c r="C398" s="5">
        <v>43109.0</v>
      </c>
      <c r="D398" s="4" t="s">
        <v>948</v>
      </c>
      <c r="E398" s="4" t="s">
        <v>954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ht="28.5" customHeight="1">
      <c r="A399" s="4">
        <v>398.0</v>
      </c>
      <c r="B399" s="4">
        <v>134.0</v>
      </c>
      <c r="C399" s="5">
        <v>43110.0</v>
      </c>
      <c r="D399" s="4" t="s">
        <v>948</v>
      </c>
      <c r="E399" s="4" t="s">
        <v>930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ht="28.5" customHeight="1">
      <c r="A400" s="4">
        <v>399.0</v>
      </c>
      <c r="B400" s="4">
        <v>147.0</v>
      </c>
      <c r="C400" s="5">
        <v>43111.0</v>
      </c>
      <c r="D400" s="4" t="s">
        <v>948</v>
      </c>
      <c r="E400" s="4" t="s">
        <v>930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ht="28.5" customHeight="1">
      <c r="A401" s="4">
        <v>400.0</v>
      </c>
      <c r="B401" s="4">
        <v>157.0</v>
      </c>
      <c r="C401" s="5">
        <v>43112.0</v>
      </c>
      <c r="D401" s="4" t="s">
        <v>948</v>
      </c>
      <c r="E401" s="4" t="s">
        <v>930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ht="28.5" customHeight="1">
      <c r="A402" s="4">
        <v>401.0</v>
      </c>
      <c r="B402" s="4">
        <v>169.0</v>
      </c>
      <c r="C402" s="5">
        <v>43113.0</v>
      </c>
      <c r="D402" s="4" t="s">
        <v>948</v>
      </c>
      <c r="E402" s="4" t="s">
        <v>959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ht="28.5" customHeight="1">
      <c r="A403" s="4">
        <v>402.0</v>
      </c>
      <c r="B403" s="4">
        <v>184.0</v>
      </c>
      <c r="C403" s="5">
        <v>43114.0</v>
      </c>
      <c r="D403" s="4" t="s">
        <v>948</v>
      </c>
      <c r="E403" s="4" t="s">
        <v>947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ht="28.5" customHeight="1">
      <c r="A404" s="4">
        <v>403.0</v>
      </c>
      <c r="B404" s="4">
        <v>196.0</v>
      </c>
      <c r="C404" s="5">
        <v>43115.0</v>
      </c>
      <c r="D404" s="4" t="s">
        <v>948</v>
      </c>
      <c r="E404" s="4" t="s">
        <v>957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ht="28.5" customHeight="1">
      <c r="A405" s="4">
        <v>404.0</v>
      </c>
      <c r="B405" s="4">
        <v>207.0</v>
      </c>
      <c r="C405" s="5">
        <v>43116.0</v>
      </c>
      <c r="D405" s="4" t="s">
        <v>950</v>
      </c>
      <c r="E405" s="4" t="s">
        <v>930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ht="28.5" customHeight="1">
      <c r="A406" s="4">
        <v>405.0</v>
      </c>
      <c r="B406" s="4">
        <v>213.0</v>
      </c>
      <c r="C406" s="5">
        <v>43117.0</v>
      </c>
      <c r="D406" s="4" t="s">
        <v>952</v>
      </c>
      <c r="E406" s="4" t="s">
        <v>960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ht="28.5" customHeight="1">
      <c r="A407" s="4">
        <v>406.0</v>
      </c>
      <c r="B407" s="4">
        <v>230.0</v>
      </c>
      <c r="C407" s="5">
        <v>43118.0</v>
      </c>
      <c r="D407" s="4" t="s">
        <v>880</v>
      </c>
      <c r="E407" s="4" t="s">
        <v>959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ht="28.5" customHeight="1">
      <c r="A408" s="4">
        <v>407.0</v>
      </c>
      <c r="B408" s="4">
        <v>233.0</v>
      </c>
      <c r="C408" s="5">
        <v>43119.0</v>
      </c>
      <c r="D408" s="4" t="s">
        <v>946</v>
      </c>
      <c r="E408" s="4" t="s">
        <v>954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ht="28.5" customHeight="1">
      <c r="A409" s="4">
        <v>408.0</v>
      </c>
      <c r="B409" s="4">
        <v>252.0</v>
      </c>
      <c r="C409" s="5">
        <v>43120.0</v>
      </c>
      <c r="D409" s="4" t="s">
        <v>946</v>
      </c>
      <c r="E409" s="4" t="s">
        <v>954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ht="28.5" customHeight="1">
      <c r="A410" s="4">
        <v>409.0</v>
      </c>
      <c r="B410" s="4">
        <v>263.0</v>
      </c>
      <c r="C410" s="5">
        <v>43121.0</v>
      </c>
      <c r="D410" s="4" t="s">
        <v>946</v>
      </c>
      <c r="E410" s="4" t="s">
        <v>954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ht="28.5" customHeight="1">
      <c r="A411" s="4">
        <v>410.0</v>
      </c>
      <c r="B411" s="4">
        <v>275.0</v>
      </c>
      <c r="C411" s="5">
        <v>43122.0</v>
      </c>
      <c r="D411" s="4" t="s">
        <v>946</v>
      </c>
      <c r="E411" s="4" t="s">
        <v>935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ht="28.5" customHeight="1">
      <c r="A412" s="4">
        <v>411.0</v>
      </c>
      <c r="B412" s="4">
        <v>287.0</v>
      </c>
      <c r="C412" s="5">
        <v>43123.0</v>
      </c>
      <c r="D412" s="4" t="s">
        <v>946</v>
      </c>
      <c r="E412" s="4" t="s">
        <v>935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ht="28.5" customHeight="1">
      <c r="A413" s="4">
        <v>412.0</v>
      </c>
      <c r="B413" s="4">
        <v>295.0</v>
      </c>
      <c r="C413" s="5">
        <v>43124.0</v>
      </c>
      <c r="D413" s="4" t="s">
        <v>946</v>
      </c>
      <c r="E413" s="4" t="s">
        <v>935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ht="28.5" customHeight="1">
      <c r="A414" s="4">
        <v>413.0</v>
      </c>
      <c r="B414" s="4">
        <v>302.0</v>
      </c>
      <c r="C414" s="5">
        <v>43125.0</v>
      </c>
      <c r="D414" s="4" t="s">
        <v>948</v>
      </c>
      <c r="E414" s="4" t="s">
        <v>947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ht="28.5" customHeight="1">
      <c r="A415" s="4">
        <v>414.0</v>
      </c>
      <c r="B415" s="4">
        <v>325.0</v>
      </c>
      <c r="C415" s="5">
        <v>43126.0</v>
      </c>
      <c r="D415" s="4" t="s">
        <v>948</v>
      </c>
      <c r="E415" s="4" t="s">
        <v>947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ht="28.5" customHeight="1">
      <c r="A416" s="4">
        <v>415.0</v>
      </c>
      <c r="B416" s="4">
        <v>336.0</v>
      </c>
      <c r="C416" s="5">
        <v>43127.0</v>
      </c>
      <c r="D416" s="4" t="s">
        <v>948</v>
      </c>
      <c r="E416" s="4" t="s">
        <v>947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ht="28.5" customHeight="1">
      <c r="A417" s="4">
        <v>416.0</v>
      </c>
      <c r="B417" s="4">
        <v>347.0</v>
      </c>
      <c r="C417" s="5">
        <v>43128.0</v>
      </c>
      <c r="D417" s="4" t="s">
        <v>880</v>
      </c>
      <c r="E417" s="4" t="s">
        <v>945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ht="28.5" customHeight="1">
      <c r="A418" s="4">
        <v>417.0</v>
      </c>
      <c r="B418" s="4">
        <v>357.0</v>
      </c>
      <c r="C418" s="5">
        <v>43129.0</v>
      </c>
      <c r="D418" s="4" t="s">
        <v>949</v>
      </c>
      <c r="E418" s="4" t="s">
        <v>947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ht="28.5" customHeight="1">
      <c r="A419" s="4">
        <v>418.0</v>
      </c>
      <c r="B419" s="4">
        <v>369.0</v>
      </c>
      <c r="C419" s="5">
        <v>43130.0</v>
      </c>
      <c r="D419" s="4" t="s">
        <v>950</v>
      </c>
      <c r="E419" s="4" t="s">
        <v>930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ht="28.5" customHeight="1">
      <c r="A420" s="4">
        <v>419.0</v>
      </c>
      <c r="B420" s="4">
        <v>19.0</v>
      </c>
      <c r="C420" s="5">
        <v>43131.0</v>
      </c>
      <c r="D420" s="4" t="s">
        <v>950</v>
      </c>
      <c r="E420" s="4" t="s">
        <v>930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ht="28.5" customHeight="1">
      <c r="A421" s="4">
        <v>420.0</v>
      </c>
      <c r="B421" s="4">
        <v>413.0</v>
      </c>
      <c r="C421" s="5">
        <v>43132.0</v>
      </c>
      <c r="D421" s="4" t="s">
        <v>952</v>
      </c>
      <c r="E421" s="4" t="s">
        <v>960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ht="28.5" customHeight="1">
      <c r="A422" s="4">
        <v>421.0</v>
      </c>
      <c r="B422" s="4">
        <v>422.0</v>
      </c>
      <c r="C422" s="5">
        <v>43133.0</v>
      </c>
      <c r="D422" s="4" t="s">
        <v>880</v>
      </c>
      <c r="E422" s="4" t="s">
        <v>945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ht="28.5" customHeight="1">
      <c r="A423" s="4">
        <v>422.0</v>
      </c>
      <c r="B423" s="4">
        <v>441.0</v>
      </c>
      <c r="C423" s="5">
        <v>43134.0</v>
      </c>
      <c r="D423" s="4" t="s">
        <v>946</v>
      </c>
      <c r="E423" s="4" t="s">
        <v>935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ht="28.5" customHeight="1">
      <c r="A424" s="4">
        <v>423.0</v>
      </c>
      <c r="B424" s="4">
        <v>446.0</v>
      </c>
      <c r="C424" s="5">
        <v>43135.0</v>
      </c>
      <c r="D424" s="4" t="s">
        <v>946</v>
      </c>
      <c r="E424" s="4" t="s">
        <v>935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ht="28.5" customHeight="1">
      <c r="A425" s="4">
        <v>424.0</v>
      </c>
      <c r="B425" s="4">
        <v>457.0</v>
      </c>
      <c r="C425" s="5">
        <v>43136.0</v>
      </c>
      <c r="D425" s="4" t="s">
        <v>946</v>
      </c>
      <c r="E425" s="4" t="s">
        <v>935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ht="28.5" customHeight="1">
      <c r="A426" s="4">
        <v>425.0</v>
      </c>
      <c r="B426" s="4">
        <v>467.0</v>
      </c>
      <c r="C426" s="5">
        <v>43137.0</v>
      </c>
      <c r="D426" s="4" t="s">
        <v>946</v>
      </c>
      <c r="E426" s="4" t="s">
        <v>935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ht="28.5" customHeight="1">
      <c r="A427" s="4">
        <v>426.0</v>
      </c>
      <c r="B427" s="4">
        <v>472.0</v>
      </c>
      <c r="C427" s="5">
        <v>43138.0</v>
      </c>
      <c r="D427" s="4" t="s">
        <v>946</v>
      </c>
      <c r="E427" s="4" t="s">
        <v>954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ht="28.5" customHeight="1">
      <c r="A428" s="4">
        <v>427.0</v>
      </c>
      <c r="B428" s="4">
        <v>482.0</v>
      </c>
      <c r="C428" s="5">
        <v>43139.0</v>
      </c>
      <c r="D428" s="4" t="s">
        <v>946</v>
      </c>
      <c r="E428" s="4" t="s">
        <v>954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ht="28.5" customHeight="1">
      <c r="A429" s="4">
        <v>428.0</v>
      </c>
      <c r="B429" s="4">
        <v>505.0</v>
      </c>
      <c r="C429" s="5">
        <v>43140.0</v>
      </c>
      <c r="D429" s="4" t="s">
        <v>948</v>
      </c>
      <c r="E429" s="4" t="s">
        <v>947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ht="28.5" customHeight="1">
      <c r="A430" s="4">
        <v>429.0</v>
      </c>
      <c r="B430" s="4">
        <v>522.0</v>
      </c>
      <c r="C430" s="5">
        <v>43141.0</v>
      </c>
      <c r="D430" s="4" t="s">
        <v>948</v>
      </c>
      <c r="E430" s="4" t="s">
        <v>947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ht="28.5" customHeight="1">
      <c r="A431" s="4">
        <v>430.0</v>
      </c>
      <c r="B431" s="4">
        <v>527.0</v>
      </c>
      <c r="C431" s="5">
        <v>43142.0</v>
      </c>
      <c r="D431" s="4" t="s">
        <v>948</v>
      </c>
      <c r="E431" s="4" t="s">
        <v>947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ht="28.5" customHeight="1">
      <c r="A432" s="4">
        <v>431.0</v>
      </c>
      <c r="B432" s="4">
        <v>543.0</v>
      </c>
      <c r="C432" s="5">
        <v>43143.0</v>
      </c>
      <c r="D432" s="4" t="s">
        <v>880</v>
      </c>
      <c r="E432" s="4" t="s">
        <v>945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ht="28.5" customHeight="1">
      <c r="A433" s="4">
        <v>432.0</v>
      </c>
      <c r="B433" s="4">
        <v>552.0</v>
      </c>
      <c r="C433" s="5">
        <v>43144.0</v>
      </c>
      <c r="D433" s="4" t="s">
        <v>949</v>
      </c>
      <c r="E433" s="4" t="s">
        <v>928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ht="28.5" customHeight="1">
      <c r="A434" s="4">
        <v>433.0</v>
      </c>
      <c r="B434" s="4">
        <v>577.0</v>
      </c>
      <c r="C434" s="5">
        <v>43145.0</v>
      </c>
      <c r="D434" s="4" t="s">
        <v>950</v>
      </c>
      <c r="E434" s="4" t="s">
        <v>930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ht="28.5" customHeight="1">
      <c r="A435" s="4">
        <v>434.0</v>
      </c>
      <c r="B435" s="4">
        <v>7.0</v>
      </c>
      <c r="C435" s="5">
        <v>43101.0</v>
      </c>
      <c r="D435" s="4" t="s">
        <v>950</v>
      </c>
      <c r="E435" s="4" t="s">
        <v>930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ht="28.5" customHeight="1">
      <c r="A436" s="4">
        <v>435.0</v>
      </c>
      <c r="B436" s="4">
        <v>22.0</v>
      </c>
      <c r="C436" s="5">
        <v>43102.0</v>
      </c>
      <c r="D436" s="4" t="s">
        <v>950</v>
      </c>
      <c r="E436" s="4" t="s">
        <v>960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ht="28.5" customHeight="1">
      <c r="A437" s="4">
        <v>436.0</v>
      </c>
      <c r="B437" s="4">
        <v>38.0</v>
      </c>
      <c r="C437" s="5">
        <v>43103.0</v>
      </c>
      <c r="D437" s="4" t="s">
        <v>880</v>
      </c>
      <c r="E437" s="4" t="s">
        <v>945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ht="28.5" customHeight="1">
      <c r="A438" s="4">
        <v>437.0</v>
      </c>
      <c r="B438" s="4">
        <v>69.0</v>
      </c>
      <c r="C438" s="5">
        <v>43104.0</v>
      </c>
      <c r="D438" s="4" t="s">
        <v>946</v>
      </c>
      <c r="E438" s="4" t="s">
        <v>954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ht="28.5" customHeight="1">
      <c r="A439" s="4">
        <v>438.0</v>
      </c>
      <c r="B439" s="4">
        <v>76.0</v>
      </c>
      <c r="C439" s="5">
        <v>43105.0</v>
      </c>
      <c r="D439" s="4" t="s">
        <v>946</v>
      </c>
      <c r="E439" s="4" t="s">
        <v>957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ht="28.5" customHeight="1">
      <c r="A440" s="4">
        <v>439.0</v>
      </c>
      <c r="B440" s="4">
        <v>17.0</v>
      </c>
      <c r="C440" s="5">
        <v>43101.0</v>
      </c>
      <c r="D440" s="4" t="s">
        <v>950</v>
      </c>
      <c r="E440" s="4" t="s">
        <v>957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ht="28.5" customHeight="1">
      <c r="A441" s="4">
        <v>440.0</v>
      </c>
      <c r="B441" s="4">
        <v>25.0</v>
      </c>
      <c r="C441" s="5">
        <v>43102.0</v>
      </c>
      <c r="D441" s="4" t="s">
        <v>946</v>
      </c>
      <c r="E441" s="4" t="s">
        <v>957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ht="28.5" customHeight="1">
      <c r="A442" s="4">
        <v>441.0</v>
      </c>
      <c r="B442" s="4">
        <v>50.0</v>
      </c>
      <c r="C442" s="5">
        <v>43103.0</v>
      </c>
      <c r="D442" s="4" t="s">
        <v>946</v>
      </c>
      <c r="E442" s="4" t="s">
        <v>957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ht="28.5" customHeight="1">
      <c r="A443" s="4">
        <v>442.0</v>
      </c>
      <c r="B443" s="4">
        <v>68.0</v>
      </c>
      <c r="C443" s="5">
        <v>43104.0</v>
      </c>
      <c r="D443" s="4" t="s">
        <v>946</v>
      </c>
      <c r="E443" s="4" t="s">
        <v>957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ht="28.5" customHeight="1">
      <c r="A444" s="4">
        <v>443.0</v>
      </c>
      <c r="B444" s="4">
        <v>77.0</v>
      </c>
      <c r="C444" s="5">
        <v>43105.0</v>
      </c>
      <c r="D444" s="4" t="s">
        <v>948</v>
      </c>
      <c r="E444" s="4" t="s">
        <v>947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ht="28.5" customHeight="1">
      <c r="A445" s="4">
        <v>444.0</v>
      </c>
      <c r="B445" s="4">
        <v>95.0</v>
      </c>
      <c r="C445" s="5">
        <v>43106.0</v>
      </c>
      <c r="D445" s="4" t="s">
        <v>948</v>
      </c>
      <c r="E445" s="4" t="s">
        <v>947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ht="28.5" customHeight="1">
      <c r="A446" s="4">
        <v>445.0</v>
      </c>
      <c r="B446" s="4">
        <v>108.0</v>
      </c>
      <c r="C446" s="5">
        <v>43107.0</v>
      </c>
      <c r="D446" s="4" t="s">
        <v>948</v>
      </c>
      <c r="E446" s="4" t="s">
        <v>947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ht="28.5" customHeight="1">
      <c r="A447" s="4">
        <v>446.0</v>
      </c>
      <c r="B447" s="4">
        <v>118.0</v>
      </c>
      <c r="C447" s="5">
        <v>43108.0</v>
      </c>
      <c r="D447" s="4" t="s">
        <v>880</v>
      </c>
      <c r="E447" s="4" t="s">
        <v>945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ht="28.5" customHeight="1">
      <c r="A448" s="4">
        <v>447.0</v>
      </c>
      <c r="B448" s="4">
        <v>124.0</v>
      </c>
      <c r="C448" s="5">
        <v>43109.0</v>
      </c>
      <c r="D448" s="4" t="s">
        <v>949</v>
      </c>
      <c r="E448" s="4" t="s">
        <v>928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ht="28.5" customHeight="1">
      <c r="A449" s="4">
        <v>448.0</v>
      </c>
      <c r="B449" s="4">
        <v>136.0</v>
      </c>
      <c r="C449" s="5">
        <v>43110.0</v>
      </c>
      <c r="D449" s="4" t="s">
        <v>950</v>
      </c>
      <c r="E449" s="4" t="s">
        <v>930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ht="28.5" customHeight="1">
      <c r="A450" s="4">
        <v>449.0</v>
      </c>
      <c r="B450" s="4">
        <v>148.0</v>
      </c>
      <c r="C450" s="5">
        <v>43111.0</v>
      </c>
      <c r="D450" s="4" t="s">
        <v>950</v>
      </c>
      <c r="E450" s="4" t="s">
        <v>930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ht="28.5" customHeight="1">
      <c r="A451" s="4">
        <v>450.0</v>
      </c>
      <c r="B451" s="4">
        <v>155.0</v>
      </c>
      <c r="C451" s="5">
        <v>43112.0</v>
      </c>
      <c r="D451" s="4" t="s">
        <v>952</v>
      </c>
      <c r="E451" s="4" t="s">
        <v>960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ht="28.5" customHeight="1">
      <c r="A452" s="4">
        <v>451.0</v>
      </c>
      <c r="B452" s="4">
        <v>173.0</v>
      </c>
      <c r="C452" s="5">
        <v>43113.0</v>
      </c>
      <c r="D452" s="4" t="s">
        <v>880</v>
      </c>
      <c r="E452" s="4" t="s">
        <v>945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ht="28.5" customHeight="1">
      <c r="A453" s="4">
        <v>452.0</v>
      </c>
      <c r="B453" s="4">
        <v>177.0</v>
      </c>
      <c r="C453" s="5">
        <v>43114.0</v>
      </c>
      <c r="D453" s="4" t="s">
        <v>946</v>
      </c>
      <c r="E453" s="4" t="s">
        <v>930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ht="28.5" customHeight="1">
      <c r="A454" s="4">
        <v>453.0</v>
      </c>
      <c r="B454" s="4">
        <v>115.0</v>
      </c>
      <c r="C454" s="5">
        <v>43115.0</v>
      </c>
      <c r="D454" s="4" t="s">
        <v>946</v>
      </c>
      <c r="E454" s="4" t="s">
        <v>930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ht="28.5" customHeight="1">
      <c r="A455" s="4">
        <v>454.0</v>
      </c>
      <c r="B455" s="4">
        <v>201.0</v>
      </c>
      <c r="C455" s="5">
        <v>43116.0</v>
      </c>
      <c r="D455" s="4" t="s">
        <v>946</v>
      </c>
      <c r="E455" s="4" t="s">
        <v>930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ht="28.5" customHeight="1">
      <c r="A456" s="4">
        <v>455.0</v>
      </c>
      <c r="B456" s="4">
        <v>212.0</v>
      </c>
      <c r="C456" s="5">
        <v>43117.0</v>
      </c>
      <c r="D456" s="4" t="s">
        <v>946</v>
      </c>
      <c r="E456" s="4" t="s">
        <v>930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ht="28.5" customHeight="1">
      <c r="A457" s="4">
        <v>456.0</v>
      </c>
      <c r="B457" s="4">
        <v>229.0</v>
      </c>
      <c r="C457" s="5">
        <v>43118.0</v>
      </c>
      <c r="D457" s="4" t="s">
        <v>946</v>
      </c>
      <c r="E457" s="4" t="s">
        <v>930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ht="28.5" customHeight="1">
      <c r="A458" s="4">
        <v>457.0</v>
      </c>
      <c r="B458" s="4">
        <v>240.0</v>
      </c>
      <c r="C458" s="5">
        <v>43119.0</v>
      </c>
      <c r="D458" s="4" t="s">
        <v>946</v>
      </c>
      <c r="E458" s="4" t="s">
        <v>930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ht="28.5" customHeight="1">
      <c r="A459" s="4">
        <v>458.0</v>
      </c>
      <c r="B459" s="4">
        <v>245.0</v>
      </c>
      <c r="C459" s="5">
        <v>43120.0</v>
      </c>
      <c r="D459" s="4" t="s">
        <v>948</v>
      </c>
      <c r="E459" s="4" t="s">
        <v>930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ht="28.5" customHeight="1">
      <c r="A460" s="4">
        <v>459.0</v>
      </c>
      <c r="B460" s="4">
        <v>259.0</v>
      </c>
      <c r="C460" s="5">
        <v>43121.0</v>
      </c>
      <c r="D460" s="4" t="s">
        <v>948</v>
      </c>
      <c r="E460" s="4" t="s">
        <v>930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ht="28.5" customHeight="1">
      <c r="A461" s="4">
        <v>460.0</v>
      </c>
      <c r="B461" s="4">
        <v>271.0</v>
      </c>
      <c r="C461" s="5">
        <v>43122.0</v>
      </c>
      <c r="D461" s="4" t="s">
        <v>948</v>
      </c>
      <c r="E461" s="4" t="s">
        <v>930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ht="28.5" customHeight="1">
      <c r="A462" s="4">
        <v>461.0</v>
      </c>
      <c r="B462" s="4">
        <v>283.0</v>
      </c>
      <c r="C462" s="5">
        <v>43123.0</v>
      </c>
      <c r="D462" s="4" t="s">
        <v>880</v>
      </c>
      <c r="E462" s="4" t="s">
        <v>945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ht="28.5" customHeight="1">
      <c r="A463" s="4">
        <v>462.0</v>
      </c>
      <c r="B463" s="4">
        <v>298.0</v>
      </c>
      <c r="C463" s="5">
        <v>43124.0</v>
      </c>
      <c r="D463" s="4" t="s">
        <v>949</v>
      </c>
      <c r="E463" s="4" t="s">
        <v>928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ht="28.5" customHeight="1">
      <c r="A464" s="4">
        <v>463.0</v>
      </c>
      <c r="B464" s="4">
        <v>306.0</v>
      </c>
      <c r="C464" s="5">
        <v>43125.0</v>
      </c>
      <c r="D464" s="4" t="s">
        <v>950</v>
      </c>
      <c r="E464" s="4" t="s">
        <v>930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ht="28.5" customHeight="1">
      <c r="A465" s="4">
        <v>464.0</v>
      </c>
      <c r="B465" s="4">
        <v>314.0</v>
      </c>
      <c r="C465" s="5">
        <v>43126.0</v>
      </c>
      <c r="D465" s="4" t="s">
        <v>950</v>
      </c>
      <c r="E465" s="4" t="s">
        <v>930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ht="28.5" customHeight="1">
      <c r="A466" s="4">
        <v>465.0</v>
      </c>
      <c r="B466" s="4">
        <v>334.0</v>
      </c>
      <c r="C466" s="5">
        <v>43127.0</v>
      </c>
      <c r="D466" s="4" t="s">
        <v>952</v>
      </c>
      <c r="E466" s="4" t="s">
        <v>960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ht="28.5" customHeight="1">
      <c r="A467" s="4">
        <v>466.0</v>
      </c>
      <c r="B467" s="4">
        <v>343.0</v>
      </c>
      <c r="C467" s="5">
        <v>43128.0</v>
      </c>
      <c r="D467" s="4" t="s">
        <v>880</v>
      </c>
      <c r="E467" s="4" t="s">
        <v>945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ht="28.5" customHeight="1">
      <c r="A468" s="4">
        <v>467.0</v>
      </c>
      <c r="B468" s="4">
        <v>354.0</v>
      </c>
      <c r="C468" s="5">
        <v>43129.0</v>
      </c>
      <c r="D468" s="4" t="s">
        <v>946</v>
      </c>
      <c r="E468" s="4" t="s">
        <v>930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ht="28.5" customHeight="1">
      <c r="A469" s="4">
        <v>468.0</v>
      </c>
      <c r="B469" s="4">
        <v>368.0</v>
      </c>
      <c r="C469" s="5">
        <v>43130.0</v>
      </c>
      <c r="D469" s="4" t="s">
        <v>946</v>
      </c>
      <c r="E469" s="4" t="s">
        <v>930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ht="28.5" customHeight="1">
      <c r="A470" s="4">
        <v>469.0</v>
      </c>
      <c r="B470" s="4">
        <v>400.0</v>
      </c>
      <c r="C470" s="5">
        <v>43131.0</v>
      </c>
      <c r="D470" s="4" t="s">
        <v>946</v>
      </c>
      <c r="E470" s="4" t="s">
        <v>930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ht="28.5" customHeight="1">
      <c r="A471" s="4">
        <v>470.0</v>
      </c>
      <c r="B471" s="4">
        <v>418.0</v>
      </c>
      <c r="C471" s="5">
        <v>43132.0</v>
      </c>
      <c r="D471" s="4" t="s">
        <v>946</v>
      </c>
      <c r="E471" s="4" t="s">
        <v>930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ht="28.5" customHeight="1">
      <c r="A472" s="4">
        <v>471.0</v>
      </c>
      <c r="B472" s="4">
        <v>428.0</v>
      </c>
      <c r="C472" s="5">
        <v>43133.0</v>
      </c>
      <c r="D472" s="4" t="s">
        <v>946</v>
      </c>
      <c r="E472" s="4" t="s">
        <v>930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ht="28.5" customHeight="1">
      <c r="A473" s="4">
        <v>472.0</v>
      </c>
      <c r="B473" s="4">
        <v>433.0</v>
      </c>
      <c r="C473" s="5">
        <v>43134.0</v>
      </c>
      <c r="D473" s="4" t="s">
        <v>946</v>
      </c>
      <c r="E473" s="4" t="s">
        <v>930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ht="28.5" customHeight="1">
      <c r="A474" s="4">
        <v>473.0</v>
      </c>
      <c r="B474" s="4">
        <v>448.0</v>
      </c>
      <c r="C474" s="5">
        <v>43135.0</v>
      </c>
      <c r="D474" s="4" t="s">
        <v>948</v>
      </c>
      <c r="E474" s="4" t="s">
        <v>930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ht="28.5" customHeight="1">
      <c r="A475" s="4">
        <v>474.0</v>
      </c>
      <c r="B475" s="4">
        <v>458.0</v>
      </c>
      <c r="C475" s="5">
        <v>43136.0</v>
      </c>
      <c r="D475" s="4" t="s">
        <v>948</v>
      </c>
      <c r="E475" s="4" t="s">
        <v>930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ht="28.5" customHeight="1">
      <c r="A476" s="4">
        <v>475.0</v>
      </c>
      <c r="B476" s="4">
        <v>465.0</v>
      </c>
      <c r="C476" s="5">
        <v>43137.0</v>
      </c>
      <c r="D476" s="4" t="s">
        <v>948</v>
      </c>
      <c r="E476" s="4" t="s">
        <v>930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ht="28.5" customHeight="1">
      <c r="A477" s="4">
        <v>476.0</v>
      </c>
      <c r="B477" s="4">
        <v>481.0</v>
      </c>
      <c r="C477" s="5">
        <v>43138.0</v>
      </c>
      <c r="D477" s="4" t="s">
        <v>880</v>
      </c>
      <c r="E477" s="4" t="s">
        <v>945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ht="28.5" customHeight="1">
      <c r="A478" s="4">
        <v>477.0</v>
      </c>
      <c r="B478" s="4">
        <v>486.0</v>
      </c>
      <c r="C478" s="5">
        <v>43139.0</v>
      </c>
      <c r="D478" s="4" t="s">
        <v>949</v>
      </c>
      <c r="E478" s="4" t="s">
        <v>928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ht="28.5" customHeight="1">
      <c r="A479" s="4">
        <v>478.0</v>
      </c>
      <c r="B479" s="4">
        <v>502.0</v>
      </c>
      <c r="C479" s="5">
        <v>43140.0</v>
      </c>
      <c r="D479" s="4" t="s">
        <v>950</v>
      </c>
      <c r="E479" s="4" t="s">
        <v>930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ht="28.5" customHeight="1">
      <c r="A480" s="4">
        <v>479.0</v>
      </c>
      <c r="B480" s="4">
        <v>518.0</v>
      </c>
      <c r="C480" s="5">
        <v>43141.0</v>
      </c>
      <c r="D480" s="4" t="s">
        <v>950</v>
      </c>
      <c r="E480" s="4" t="s">
        <v>930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ht="28.5" customHeight="1">
      <c r="A481" s="4">
        <v>480.0</v>
      </c>
      <c r="B481" s="4">
        <v>526.0</v>
      </c>
      <c r="C481" s="5">
        <v>43142.0</v>
      </c>
      <c r="D481" s="4" t="s">
        <v>952</v>
      </c>
      <c r="E481" s="4" t="s">
        <v>960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ht="28.5" customHeight="1">
      <c r="A482" s="4">
        <v>481.0</v>
      </c>
      <c r="B482" s="4">
        <v>551.0</v>
      </c>
      <c r="C482" s="5">
        <v>43143.0</v>
      </c>
      <c r="D482" s="4" t="s">
        <v>880</v>
      </c>
      <c r="E482" s="4" t="s">
        <v>945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ht="28.5" customHeight="1">
      <c r="A483" s="4">
        <v>482.0</v>
      </c>
      <c r="B483" s="4">
        <v>554.0</v>
      </c>
      <c r="C483" s="5">
        <v>43144.0</v>
      </c>
      <c r="D483" s="4" t="s">
        <v>946</v>
      </c>
      <c r="E483" s="4" t="s">
        <v>930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ht="28.5" customHeight="1">
      <c r="A484" s="4">
        <v>483.0</v>
      </c>
      <c r="B484" s="4">
        <v>578.0</v>
      </c>
      <c r="C484" s="5">
        <v>43145.0</v>
      </c>
      <c r="D484" s="4" t="s">
        <v>946</v>
      </c>
      <c r="E484" s="4" t="s">
        <v>930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ht="28.5" customHeight="1">
      <c r="A485" s="4">
        <v>484.0</v>
      </c>
      <c r="B485" s="4">
        <v>584.0</v>
      </c>
      <c r="C485" s="5">
        <v>43146.0</v>
      </c>
      <c r="D485" s="4" t="s">
        <v>946</v>
      </c>
      <c r="E485" s="4" t="s">
        <v>930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ht="28.5" customHeight="1">
      <c r="A486" s="4">
        <v>485.0</v>
      </c>
      <c r="B486" s="4">
        <v>594.0</v>
      </c>
      <c r="C486" s="5">
        <v>43147.0</v>
      </c>
      <c r="D486" s="4" t="s">
        <v>946</v>
      </c>
      <c r="E486" s="4" t="s">
        <v>930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ht="28.5" customHeight="1">
      <c r="A487" s="4">
        <v>486.0</v>
      </c>
      <c r="B487" s="4">
        <v>623.0</v>
      </c>
      <c r="C487" s="5">
        <v>43148.0</v>
      </c>
      <c r="D487" s="4" t="s">
        <v>946</v>
      </c>
      <c r="E487" s="4" t="s">
        <v>930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ht="28.5" customHeight="1">
      <c r="A488" s="4">
        <v>487.0</v>
      </c>
      <c r="B488" s="4">
        <v>643.0</v>
      </c>
      <c r="C488" s="5">
        <v>43149.0</v>
      </c>
      <c r="D488" s="4" t="s">
        <v>946</v>
      </c>
      <c r="E488" s="4" t="s">
        <v>930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ht="28.5" customHeight="1">
      <c r="A489" s="4">
        <v>488.0</v>
      </c>
      <c r="B489" s="4">
        <v>652.0</v>
      </c>
      <c r="C489" s="5">
        <v>43150.0</v>
      </c>
      <c r="D489" s="4" t="s">
        <v>948</v>
      </c>
      <c r="E489" s="4" t="s">
        <v>930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ht="28.5" customHeight="1">
      <c r="A490" s="4">
        <v>489.0</v>
      </c>
      <c r="B490" s="4">
        <v>693.0</v>
      </c>
      <c r="C490" s="5">
        <v>43151.0</v>
      </c>
      <c r="D490" s="4" t="s">
        <v>948</v>
      </c>
      <c r="E490" s="4" t="s">
        <v>930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ht="28.5" customHeight="1">
      <c r="A491" s="4">
        <v>490.0</v>
      </c>
      <c r="B491" s="4">
        <v>705.0</v>
      </c>
      <c r="C491" s="5">
        <v>43152.0</v>
      </c>
      <c r="D491" s="4" t="s">
        <v>948</v>
      </c>
      <c r="E491" s="4" t="s">
        <v>930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ht="28.5" customHeight="1">
      <c r="A492" s="4">
        <v>491.0</v>
      </c>
      <c r="B492" s="4">
        <v>721.0</v>
      </c>
      <c r="C492" s="5">
        <v>43153.0</v>
      </c>
      <c r="D492" s="4" t="s">
        <v>880</v>
      </c>
      <c r="E492" s="4" t="s">
        <v>945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ht="28.5" customHeight="1">
      <c r="A493" s="4">
        <v>492.0</v>
      </c>
      <c r="B493" s="4">
        <v>619.0</v>
      </c>
      <c r="C493" s="5">
        <v>43148.0</v>
      </c>
      <c r="D493" s="4" t="s">
        <v>949</v>
      </c>
      <c r="E493" s="4" t="s">
        <v>928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ht="28.5" customHeight="1">
      <c r="A494" s="4">
        <v>493.0</v>
      </c>
      <c r="B494" s="4">
        <v>629.0</v>
      </c>
      <c r="C494" s="5">
        <v>43149.0</v>
      </c>
      <c r="D494" s="4" t="s">
        <v>950</v>
      </c>
      <c r="E494" s="4" t="s">
        <v>930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ht="28.5" customHeight="1">
      <c r="A495" s="4">
        <v>494.0</v>
      </c>
      <c r="B495" s="4">
        <v>659.0</v>
      </c>
      <c r="C495" s="5">
        <v>43150.0</v>
      </c>
      <c r="D495" s="4" t="s">
        <v>950</v>
      </c>
      <c r="E495" s="4" t="s">
        <v>930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ht="28.5" customHeight="1">
      <c r="A496" s="4">
        <v>495.0</v>
      </c>
      <c r="B496" s="4">
        <v>677.0</v>
      </c>
      <c r="C496" s="5">
        <v>43151.0</v>
      </c>
      <c r="D496" s="4" t="s">
        <v>952</v>
      </c>
      <c r="E496" s="4" t="s">
        <v>960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ht="28.5" customHeight="1">
      <c r="A497" s="4">
        <v>496.0</v>
      </c>
      <c r="B497" s="4">
        <v>720.0</v>
      </c>
      <c r="C497" s="5">
        <v>43152.0</v>
      </c>
      <c r="D497" s="4" t="s">
        <v>880</v>
      </c>
      <c r="E497" s="4" t="s">
        <v>945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ht="28.5" customHeight="1">
      <c r="A498" s="4">
        <v>497.0</v>
      </c>
      <c r="B498" s="4">
        <v>244.0</v>
      </c>
      <c r="C498" s="5">
        <v>43153.0</v>
      </c>
      <c r="D498" s="4" t="s">
        <v>946</v>
      </c>
      <c r="E498" s="4" t="s">
        <v>930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ht="28.5" customHeight="1">
      <c r="A499" s="4">
        <v>498.0</v>
      </c>
      <c r="B499" s="4">
        <v>604.0</v>
      </c>
      <c r="C499" s="5">
        <v>43148.0</v>
      </c>
      <c r="D499" s="4" t="s">
        <v>946</v>
      </c>
      <c r="E499" s="4" t="s">
        <v>930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ht="28.5" customHeight="1">
      <c r="A500" s="4">
        <v>499.0</v>
      </c>
      <c r="B500" s="4">
        <v>648.0</v>
      </c>
      <c r="C500" s="5">
        <v>43149.0</v>
      </c>
      <c r="D500" s="4" t="s">
        <v>946</v>
      </c>
      <c r="E500" s="4" t="s">
        <v>930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ht="28.5" customHeight="1">
      <c r="A501" s="4">
        <v>500.0</v>
      </c>
      <c r="B501" s="4">
        <v>660.0</v>
      </c>
      <c r="C501" s="5">
        <v>43150.0</v>
      </c>
      <c r="D501" s="4" t="s">
        <v>946</v>
      </c>
      <c r="E501" s="4" t="s">
        <v>930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ht="28.5" customHeight="1">
      <c r="A502" s="4">
        <v>501.0</v>
      </c>
      <c r="B502" s="4">
        <v>682.0</v>
      </c>
      <c r="C502" s="5">
        <v>43151.0</v>
      </c>
      <c r="D502" s="4" t="s">
        <v>946</v>
      </c>
      <c r="E502" s="4" t="s">
        <v>930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ht="28.5" customHeight="1">
      <c r="A503" s="4">
        <v>502.0</v>
      </c>
      <c r="B503" s="4">
        <v>715.0</v>
      </c>
      <c r="C503" s="5">
        <v>43152.0</v>
      </c>
      <c r="D503" s="4" t="s">
        <v>946</v>
      </c>
      <c r="E503" s="4" t="s">
        <v>930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ht="28.5" customHeight="1">
      <c r="A504" s="4">
        <v>503.0</v>
      </c>
      <c r="B504" s="4">
        <v>725.0</v>
      </c>
      <c r="C504" s="5">
        <v>43153.0</v>
      </c>
      <c r="D504" s="4" t="s">
        <v>948</v>
      </c>
      <c r="E504" s="4" t="s">
        <v>930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ht="28.5" customHeight="1">
      <c r="A505" s="4">
        <v>504.0</v>
      </c>
      <c r="B505" s="4">
        <v>614.0</v>
      </c>
      <c r="C505" s="5">
        <v>43148.0</v>
      </c>
      <c r="D505" s="4" t="s">
        <v>948</v>
      </c>
      <c r="E505" s="4" t="s">
        <v>930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ht="28.5" customHeight="1">
      <c r="A506" s="4">
        <v>505.0</v>
      </c>
      <c r="B506" s="4">
        <v>646.0</v>
      </c>
      <c r="C506" s="5">
        <v>43149.0</v>
      </c>
      <c r="D506" s="4" t="s">
        <v>948</v>
      </c>
      <c r="E506" s="4" t="s">
        <v>930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ht="28.5" customHeight="1">
      <c r="A507" s="4">
        <v>506.0</v>
      </c>
      <c r="B507" s="4">
        <v>664.0</v>
      </c>
      <c r="C507" s="5">
        <v>43150.0</v>
      </c>
      <c r="D507" s="4" t="s">
        <v>880</v>
      </c>
      <c r="E507" s="4" t="s">
        <v>945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ht="28.5" customHeight="1">
      <c r="A508" s="4">
        <v>507.0</v>
      </c>
      <c r="B508" s="4">
        <v>685.0</v>
      </c>
      <c r="C508" s="5">
        <v>43151.0</v>
      </c>
      <c r="D508" s="4" t="s">
        <v>949</v>
      </c>
      <c r="E508" s="4" t="s">
        <v>928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ht="28.5" customHeight="1">
      <c r="A509" s="4">
        <v>508.0</v>
      </c>
      <c r="B509" s="4">
        <v>700.0</v>
      </c>
      <c r="C509" s="5">
        <v>43152.0</v>
      </c>
      <c r="D509" s="4" t="s">
        <v>950</v>
      </c>
      <c r="E509" s="4" t="s">
        <v>930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ht="28.5" customHeight="1">
      <c r="A510" s="4">
        <v>509.0</v>
      </c>
      <c r="B510" s="4">
        <v>740.0</v>
      </c>
      <c r="C510" s="5">
        <v>43153.0</v>
      </c>
      <c r="D510" s="4" t="s">
        <v>950</v>
      </c>
      <c r="E510" s="4" t="s">
        <v>930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ht="28.5" customHeight="1">
      <c r="A511" s="4">
        <v>510.0</v>
      </c>
      <c r="B511" s="4">
        <v>613.0</v>
      </c>
      <c r="C511" s="5">
        <v>43148.0</v>
      </c>
      <c r="D511" s="4" t="s">
        <v>952</v>
      </c>
      <c r="E511" s="4" t="s">
        <v>960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ht="28.5" customHeight="1">
      <c r="A512" s="4">
        <v>511.0</v>
      </c>
      <c r="B512" s="4">
        <v>636.0</v>
      </c>
      <c r="C512" s="5">
        <v>43149.0</v>
      </c>
      <c r="D512" s="4" t="s">
        <v>880</v>
      </c>
      <c r="E512" s="4" t="s">
        <v>945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ht="28.5" customHeight="1">
      <c r="A513" s="4">
        <v>512.0</v>
      </c>
      <c r="B513" s="4">
        <v>662.0</v>
      </c>
      <c r="C513" s="5">
        <v>43150.0</v>
      </c>
      <c r="D513" s="4" t="s">
        <v>946</v>
      </c>
      <c r="E513" s="4" t="s">
        <v>951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ht="28.5" customHeight="1">
      <c r="A514" s="4">
        <v>513.0</v>
      </c>
      <c r="B514" s="4">
        <v>692.0</v>
      </c>
      <c r="C514" s="5">
        <v>43151.0</v>
      </c>
      <c r="D514" s="4" t="s">
        <v>946</v>
      </c>
      <c r="E514" s="4" t="s">
        <v>951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ht="28.5" customHeight="1">
      <c r="A515" s="4">
        <v>514.0</v>
      </c>
      <c r="B515" s="4">
        <v>707.0</v>
      </c>
      <c r="C515" s="5">
        <v>43152.0</v>
      </c>
      <c r="D515" s="4" t="s">
        <v>946</v>
      </c>
      <c r="E515" s="4" t="s">
        <v>951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ht="28.5" customHeight="1">
      <c r="A516" s="4">
        <v>515.0</v>
      </c>
      <c r="B516" s="4">
        <v>734.0</v>
      </c>
      <c r="C516" s="5">
        <v>43153.0</v>
      </c>
      <c r="D516" s="4" t="s">
        <v>946</v>
      </c>
      <c r="E516" s="4" t="s">
        <v>951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ht="28.5" customHeight="1">
      <c r="A517" s="4">
        <v>516.0</v>
      </c>
      <c r="B517" s="4">
        <v>624.0</v>
      </c>
      <c r="C517" s="5">
        <v>43148.0</v>
      </c>
      <c r="D517" s="4" t="s">
        <v>946</v>
      </c>
      <c r="E517" s="4" t="s">
        <v>951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ht="28.5" customHeight="1">
      <c r="A518" s="4">
        <v>517.0</v>
      </c>
      <c r="B518" s="4">
        <v>651.0</v>
      </c>
      <c r="C518" s="5">
        <v>43149.0</v>
      </c>
      <c r="D518" s="4" t="s">
        <v>946</v>
      </c>
      <c r="E518" s="4" t="s">
        <v>951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ht="28.5" customHeight="1">
      <c r="A519" s="4">
        <v>518.0</v>
      </c>
      <c r="B519" s="4">
        <v>666.0</v>
      </c>
      <c r="C519" s="5">
        <v>43150.0</v>
      </c>
      <c r="D519" s="4" t="s">
        <v>948</v>
      </c>
      <c r="E519" s="4" t="s">
        <v>930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ht="28.5" customHeight="1">
      <c r="A520" s="4">
        <v>519.0</v>
      </c>
      <c r="B520" s="4">
        <v>683.0</v>
      </c>
      <c r="C520" s="5">
        <v>43151.0</v>
      </c>
      <c r="D520" s="4" t="s">
        <v>948</v>
      </c>
      <c r="E520" s="4" t="s">
        <v>930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ht="28.5" customHeight="1">
      <c r="A521" s="4">
        <v>520.0</v>
      </c>
      <c r="B521" s="4">
        <v>706.0</v>
      </c>
      <c r="C521" s="5">
        <v>43152.0</v>
      </c>
      <c r="D521" s="4" t="s">
        <v>948</v>
      </c>
      <c r="E521" s="4" t="s">
        <v>930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ht="28.5" customHeight="1">
      <c r="A522" s="4">
        <v>521.0</v>
      </c>
      <c r="B522" s="4">
        <v>738.0</v>
      </c>
      <c r="C522" s="5">
        <v>43153.0</v>
      </c>
      <c r="D522" s="4" t="s">
        <v>880</v>
      </c>
      <c r="E522" s="4" t="s">
        <v>945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ht="28.5" customHeight="1">
      <c r="A523" s="4">
        <v>522.0</v>
      </c>
      <c r="B523" s="4">
        <v>617.0</v>
      </c>
      <c r="C523" s="5">
        <v>43148.0</v>
      </c>
      <c r="D523" s="4" t="s">
        <v>949</v>
      </c>
      <c r="E523" s="4" t="s">
        <v>928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ht="28.5" customHeight="1">
      <c r="A524" s="4">
        <v>523.0</v>
      </c>
      <c r="B524" s="4">
        <v>634.0</v>
      </c>
      <c r="C524" s="5">
        <v>43149.0</v>
      </c>
      <c r="D524" s="4" t="s">
        <v>950</v>
      </c>
      <c r="E524" s="4" t="s">
        <v>930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ht="28.5" customHeight="1">
      <c r="A525" s="4">
        <v>524.0</v>
      </c>
      <c r="B525" s="4">
        <v>670.0</v>
      </c>
      <c r="C525" s="5">
        <v>43150.0</v>
      </c>
      <c r="D525" s="4" t="s">
        <v>950</v>
      </c>
      <c r="E525" s="4" t="s">
        <v>930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ht="28.5" customHeight="1">
      <c r="A526" s="4">
        <v>525.0</v>
      </c>
      <c r="B526" s="4">
        <v>680.0</v>
      </c>
      <c r="C526" s="5">
        <v>43151.0</v>
      </c>
      <c r="D526" s="4" t="s">
        <v>952</v>
      </c>
      <c r="E526" s="4" t="s">
        <v>960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ht="28.5" customHeight="1">
      <c r="A527" s="4">
        <v>526.0</v>
      </c>
      <c r="B527" s="4">
        <v>699.0</v>
      </c>
      <c r="C527" s="5">
        <v>43152.0</v>
      </c>
      <c r="D527" s="4" t="s">
        <v>880</v>
      </c>
      <c r="E527" s="4" t="s">
        <v>945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ht="28.5" customHeight="1">
      <c r="A528" s="4">
        <v>527.0</v>
      </c>
      <c r="B528" s="4">
        <v>732.0</v>
      </c>
      <c r="C528" s="5">
        <v>43153.0</v>
      </c>
      <c r="D528" s="4" t="s">
        <v>946</v>
      </c>
      <c r="E528" s="4" t="s">
        <v>951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ht="28.5" customHeight="1">
      <c r="A529" s="4">
        <v>528.0</v>
      </c>
      <c r="B529" s="4">
        <v>615.0</v>
      </c>
      <c r="C529" s="5">
        <v>43148.0</v>
      </c>
      <c r="D529" s="4" t="s">
        <v>946</v>
      </c>
      <c r="E529" s="4" t="s">
        <v>951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ht="28.5" customHeight="1">
      <c r="A530" s="4">
        <v>529.0</v>
      </c>
      <c r="B530" s="4">
        <v>633.0</v>
      </c>
      <c r="C530" s="5">
        <v>43149.0</v>
      </c>
      <c r="D530" s="4" t="s">
        <v>946</v>
      </c>
      <c r="E530" s="4" t="s">
        <v>951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ht="28.5" customHeight="1">
      <c r="A531" s="4">
        <v>530.0</v>
      </c>
      <c r="B531" s="4">
        <v>665.0</v>
      </c>
      <c r="C531" s="5">
        <v>43150.0</v>
      </c>
      <c r="D531" s="4" t="s">
        <v>946</v>
      </c>
      <c r="E531" s="4" t="s">
        <v>951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ht="28.5" customHeight="1">
      <c r="A532" s="4">
        <v>531.0</v>
      </c>
      <c r="B532" s="4">
        <v>427.0</v>
      </c>
      <c r="C532" s="5">
        <v>43151.0</v>
      </c>
      <c r="D532" s="4" t="s">
        <v>946</v>
      </c>
      <c r="E532" s="4" t="s">
        <v>951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ht="28.5" customHeight="1">
      <c r="A533" s="4">
        <v>532.0</v>
      </c>
      <c r="B533" s="4">
        <v>711.0</v>
      </c>
      <c r="C533" s="5">
        <v>43152.0</v>
      </c>
      <c r="D533" s="4" t="s">
        <v>946</v>
      </c>
      <c r="E533" s="4" t="s">
        <v>951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ht="28.5" customHeight="1">
      <c r="A534" s="4">
        <v>533.0</v>
      </c>
      <c r="B534" s="4">
        <v>737.0</v>
      </c>
      <c r="C534" s="5">
        <v>43153.0</v>
      </c>
      <c r="D534" s="4" t="s">
        <v>948</v>
      </c>
      <c r="E534" s="4" t="s">
        <v>930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ht="28.5" customHeight="1">
      <c r="A535" s="4">
        <v>534.0</v>
      </c>
      <c r="B535" s="4">
        <v>489.0</v>
      </c>
      <c r="C535" s="5">
        <v>43139.0</v>
      </c>
      <c r="D535" s="4" t="s">
        <v>948</v>
      </c>
      <c r="E535" s="4" t="s">
        <v>930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ht="28.5" customHeight="1">
      <c r="A536" s="4">
        <v>535.0</v>
      </c>
      <c r="B536" s="4">
        <v>496.0</v>
      </c>
      <c r="C536" s="5">
        <v>43140.0</v>
      </c>
      <c r="D536" s="4" t="s">
        <v>948</v>
      </c>
      <c r="E536" s="4" t="s">
        <v>930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ht="28.5" customHeight="1">
      <c r="A537" s="4">
        <v>536.0</v>
      </c>
      <c r="B537" s="4">
        <v>516.0</v>
      </c>
      <c r="C537" s="5">
        <v>43141.0</v>
      </c>
      <c r="D537" s="4" t="s">
        <v>880</v>
      </c>
      <c r="E537" s="4" t="s">
        <v>945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ht="28.5" customHeight="1">
      <c r="A538" s="4">
        <v>537.0</v>
      </c>
      <c r="B538" s="4">
        <v>525.0</v>
      </c>
      <c r="C538" s="5">
        <v>43142.0</v>
      </c>
      <c r="D538" s="4" t="s">
        <v>949</v>
      </c>
      <c r="E538" s="4" t="s">
        <v>928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ht="28.5" customHeight="1">
      <c r="A539" s="4">
        <v>538.0</v>
      </c>
      <c r="B539" s="4">
        <v>549.0</v>
      </c>
      <c r="C539" s="5">
        <v>43143.0</v>
      </c>
      <c r="D539" s="4" t="s">
        <v>950</v>
      </c>
      <c r="E539" s="4" t="s">
        <v>930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ht="28.5" customHeight="1">
      <c r="A540" s="4">
        <v>539.0</v>
      </c>
      <c r="B540" s="4">
        <v>563.0</v>
      </c>
      <c r="C540" s="5">
        <v>43144.0</v>
      </c>
      <c r="D540" s="4" t="s">
        <v>950</v>
      </c>
      <c r="E540" s="4" t="s">
        <v>930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ht="28.5" customHeight="1">
      <c r="A541" s="4">
        <v>540.0</v>
      </c>
      <c r="B541" s="4">
        <v>576.0</v>
      </c>
      <c r="C541" s="5">
        <v>43145.0</v>
      </c>
      <c r="D541" s="4" t="s">
        <v>952</v>
      </c>
      <c r="E541" s="4" t="s">
        <v>960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ht="28.5" customHeight="1">
      <c r="A542" s="4">
        <v>541.0</v>
      </c>
      <c r="B542" s="4">
        <v>583.0</v>
      </c>
      <c r="C542" s="5">
        <v>43146.0</v>
      </c>
      <c r="D542" s="4" t="s">
        <v>880</v>
      </c>
      <c r="E542" s="4" t="s">
        <v>958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ht="28.5" customHeight="1">
      <c r="A543" s="4">
        <v>542.0</v>
      </c>
      <c r="B543" s="4">
        <v>600.0</v>
      </c>
      <c r="C543" s="5">
        <v>43147.0</v>
      </c>
      <c r="D543" s="4" t="s">
        <v>946</v>
      </c>
      <c r="E543" s="4" t="s">
        <v>951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ht="28.5" customHeight="1">
      <c r="A544" s="4">
        <v>543.0</v>
      </c>
      <c r="B544" s="4">
        <v>618.0</v>
      </c>
      <c r="C544" s="5">
        <v>43148.0</v>
      </c>
      <c r="D544" s="4" t="s">
        <v>946</v>
      </c>
      <c r="E544" s="4" t="s">
        <v>951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ht="28.5" customHeight="1">
      <c r="A545" s="4">
        <v>544.0</v>
      </c>
      <c r="B545" s="4">
        <v>647.0</v>
      </c>
      <c r="C545" s="5">
        <v>43149.0</v>
      </c>
      <c r="D545" s="4" t="s">
        <v>946</v>
      </c>
      <c r="E545" s="4" t="s">
        <v>951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ht="28.5" customHeight="1">
      <c r="A546" s="4">
        <v>545.0</v>
      </c>
      <c r="B546" s="4">
        <v>668.0</v>
      </c>
      <c r="C546" s="5">
        <v>43150.0</v>
      </c>
      <c r="D546" s="4" t="s">
        <v>946</v>
      </c>
      <c r="E546" s="4" t="s">
        <v>951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ht="28.5" customHeight="1">
      <c r="A547" s="4">
        <v>546.0</v>
      </c>
      <c r="B547" s="4">
        <v>697.0</v>
      </c>
      <c r="C547" s="5">
        <v>43151.0</v>
      </c>
      <c r="D547" s="4" t="s">
        <v>946</v>
      </c>
      <c r="E547" s="4" t="s">
        <v>955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ht="28.5" customHeight="1">
      <c r="A548" s="4">
        <v>547.0</v>
      </c>
      <c r="B548" s="4">
        <v>710.0</v>
      </c>
      <c r="C548" s="5">
        <v>43152.0</v>
      </c>
      <c r="D548" s="4" t="s">
        <v>946</v>
      </c>
      <c r="E548" s="4" t="s">
        <v>955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ht="28.5" customHeight="1">
      <c r="A549" s="4">
        <v>548.0</v>
      </c>
      <c r="B549" s="4">
        <v>739.0</v>
      </c>
      <c r="C549" s="5">
        <v>43153.0</v>
      </c>
      <c r="D549" s="4" t="s">
        <v>948</v>
      </c>
      <c r="E549" s="4" t="s">
        <v>930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ht="28.5" customHeight="1">
      <c r="A550" s="4">
        <v>549.0</v>
      </c>
      <c r="B550" s="4">
        <v>8.0</v>
      </c>
      <c r="C550" s="5">
        <v>43101.0</v>
      </c>
      <c r="D550" s="4" t="s">
        <v>950</v>
      </c>
      <c r="E550" s="4" t="s">
        <v>930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ht="28.5" customHeight="1">
      <c r="A551" s="4">
        <v>550.0</v>
      </c>
      <c r="B551" s="4">
        <v>27.0</v>
      </c>
      <c r="C551" s="5">
        <v>43102.0</v>
      </c>
      <c r="D551" s="4" t="s">
        <v>948</v>
      </c>
      <c r="E551" s="4" t="s">
        <v>930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ht="28.5" customHeight="1">
      <c r="A552" s="4">
        <v>551.0</v>
      </c>
      <c r="B552" s="4">
        <v>45.0</v>
      </c>
      <c r="C552" s="5">
        <v>43103.0</v>
      </c>
      <c r="D552" s="4" t="s">
        <v>880</v>
      </c>
      <c r="E552" s="4" t="s">
        <v>958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ht="28.5" customHeight="1">
      <c r="A553" s="4">
        <v>552.0</v>
      </c>
      <c r="B553" s="4">
        <v>63.0</v>
      </c>
      <c r="C553" s="5">
        <v>43104.0</v>
      </c>
      <c r="D553" s="4" t="s">
        <v>949</v>
      </c>
      <c r="E553" s="4" t="s">
        <v>928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ht="28.5" customHeight="1">
      <c r="A554" s="4">
        <v>553.0</v>
      </c>
      <c r="B554" s="4">
        <v>495.0</v>
      </c>
      <c r="C554" s="5">
        <v>43139.0</v>
      </c>
      <c r="D554" s="4" t="s">
        <v>950</v>
      </c>
      <c r="E554" s="4" t="s">
        <v>930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ht="28.5" customHeight="1">
      <c r="A555" s="4">
        <v>554.0</v>
      </c>
      <c r="B555" s="4">
        <v>497.0</v>
      </c>
      <c r="C555" s="5">
        <v>43140.0</v>
      </c>
      <c r="D555" s="4" t="s">
        <v>950</v>
      </c>
      <c r="E555" s="4" t="s">
        <v>930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ht="28.5" customHeight="1">
      <c r="A556" s="4">
        <v>555.0</v>
      </c>
      <c r="B556" s="4">
        <v>523.0</v>
      </c>
      <c r="C556" s="5">
        <v>43141.0</v>
      </c>
      <c r="D556" s="4" t="s">
        <v>952</v>
      </c>
      <c r="E556" s="4" t="s">
        <v>960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ht="28.5" customHeight="1">
      <c r="A557" s="4">
        <v>556.0</v>
      </c>
      <c r="B557" s="4">
        <v>531.0</v>
      </c>
      <c r="C557" s="5">
        <v>43142.0</v>
      </c>
      <c r="D557" s="4" t="s">
        <v>880</v>
      </c>
      <c r="E557" s="4" t="s">
        <v>958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ht="28.5" customHeight="1">
      <c r="A558" s="4">
        <v>557.0</v>
      </c>
      <c r="B558" s="4">
        <v>548.0</v>
      </c>
      <c r="C558" s="5">
        <v>43143.0</v>
      </c>
      <c r="D558" s="4" t="s">
        <v>946</v>
      </c>
      <c r="E558" s="4" t="s">
        <v>955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ht="28.5" customHeight="1">
      <c r="A559" s="4">
        <v>558.0</v>
      </c>
      <c r="B559" s="4">
        <v>558.0</v>
      </c>
      <c r="C559" s="5">
        <v>43144.0</v>
      </c>
      <c r="D559" s="4" t="s">
        <v>946</v>
      </c>
      <c r="E559" s="4" t="s">
        <v>956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ht="28.5" customHeight="1">
      <c r="A560" s="4">
        <v>559.0</v>
      </c>
      <c r="B560" s="4">
        <v>569.0</v>
      </c>
      <c r="C560" s="5">
        <v>43145.0</v>
      </c>
      <c r="D560" s="4" t="s">
        <v>946</v>
      </c>
      <c r="E560" s="4" t="s">
        <v>956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ht="28.5" customHeight="1">
      <c r="A561" s="4">
        <v>560.0</v>
      </c>
      <c r="B561" s="4">
        <v>586.0</v>
      </c>
      <c r="C561" s="5">
        <v>43146.0</v>
      </c>
      <c r="D561" s="4" t="s">
        <v>946</v>
      </c>
      <c r="E561" s="4" t="s">
        <v>956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ht="28.5" customHeight="1">
      <c r="A562" s="4">
        <v>561.0</v>
      </c>
      <c r="B562" s="4">
        <v>596.0</v>
      </c>
      <c r="C562" s="5">
        <v>43147.0</v>
      </c>
      <c r="D562" s="4" t="s">
        <v>946</v>
      </c>
      <c r="E562" s="4" t="s">
        <v>956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ht="28.5" customHeight="1">
      <c r="A563" s="4">
        <v>562.0</v>
      </c>
      <c r="B563" s="4">
        <v>605.0</v>
      </c>
      <c r="C563" s="5">
        <v>43148.0</v>
      </c>
      <c r="D563" s="4" t="s">
        <v>946</v>
      </c>
      <c r="E563" s="4" t="s">
        <v>956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ht="28.5" customHeight="1">
      <c r="A564" s="4">
        <v>563.0</v>
      </c>
      <c r="B564" s="4">
        <v>628.0</v>
      </c>
      <c r="C564" s="5">
        <v>43149.0</v>
      </c>
      <c r="D564" s="4" t="s">
        <v>948</v>
      </c>
      <c r="E564" s="4" t="s">
        <v>930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ht="28.5" customHeight="1">
      <c r="A565" s="4">
        <v>564.0</v>
      </c>
      <c r="B565" s="4">
        <v>667.0</v>
      </c>
      <c r="C565" s="5">
        <v>43150.0</v>
      </c>
      <c r="D565" s="4" t="s">
        <v>948</v>
      </c>
      <c r="E565" s="4" t="s">
        <v>930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ht="28.5" customHeight="1">
      <c r="A566" s="4">
        <v>565.0</v>
      </c>
      <c r="B566" s="4">
        <v>687.0</v>
      </c>
      <c r="C566" s="5">
        <v>43151.0</v>
      </c>
      <c r="D566" s="4" t="s">
        <v>948</v>
      </c>
      <c r="E566" s="4" t="s">
        <v>930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ht="28.5" customHeight="1">
      <c r="A567" s="4">
        <v>566.0</v>
      </c>
      <c r="B567" s="4">
        <v>717.0</v>
      </c>
      <c r="C567" s="5">
        <v>43152.0</v>
      </c>
      <c r="D567" s="4" t="s">
        <v>880</v>
      </c>
      <c r="E567" s="4" t="s">
        <v>958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ht="28.5" customHeight="1">
      <c r="A568" s="4">
        <v>567.0</v>
      </c>
      <c r="B568" s="4">
        <v>727.0</v>
      </c>
      <c r="C568" s="5">
        <v>43153.0</v>
      </c>
      <c r="D568" s="4" t="s">
        <v>949</v>
      </c>
      <c r="E568" s="4" t="s">
        <v>928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ht="28.5" customHeight="1">
      <c r="A569" s="4">
        <v>568.0</v>
      </c>
      <c r="B569" s="4">
        <v>12.0</v>
      </c>
      <c r="C569" s="5">
        <v>43101.0</v>
      </c>
      <c r="D569" s="4" t="s">
        <v>950</v>
      </c>
      <c r="E569" s="4" t="s">
        <v>930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ht="28.5" customHeight="1">
      <c r="A570" s="4">
        <v>569.0</v>
      </c>
      <c r="B570" s="4">
        <v>20.0</v>
      </c>
      <c r="C570" s="5">
        <v>43102.0</v>
      </c>
      <c r="D570" s="4" t="s">
        <v>950</v>
      </c>
      <c r="E570" s="4" t="s">
        <v>930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ht="28.5" customHeight="1">
      <c r="A571" s="4">
        <v>570.0</v>
      </c>
      <c r="B571" s="4">
        <v>48.0</v>
      </c>
      <c r="C571" s="5">
        <v>43103.0</v>
      </c>
      <c r="D571" s="4" t="s">
        <v>952</v>
      </c>
      <c r="E571" s="4" t="s">
        <v>960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ht="28.5" customHeight="1">
      <c r="A572" s="4">
        <v>571.0</v>
      </c>
      <c r="B572" s="4">
        <v>73.0</v>
      </c>
      <c r="C572" s="5">
        <v>43104.0</v>
      </c>
      <c r="D572" s="4" t="s">
        <v>880</v>
      </c>
      <c r="E572" s="4" t="s">
        <v>958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ht="28.5" customHeight="1">
      <c r="A573" s="4">
        <v>572.0</v>
      </c>
      <c r="B573" s="4">
        <v>494.0</v>
      </c>
      <c r="C573" s="5">
        <v>43139.0</v>
      </c>
      <c r="D573" s="4" t="s">
        <v>946</v>
      </c>
      <c r="E573" s="4" t="s">
        <v>931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ht="28.5" customHeight="1">
      <c r="A574" s="4">
        <v>573.0</v>
      </c>
      <c r="B574" s="4">
        <v>506.0</v>
      </c>
      <c r="C574" s="5">
        <v>43140.0</v>
      </c>
      <c r="D574" s="4" t="s">
        <v>946</v>
      </c>
      <c r="E574" s="4" t="s">
        <v>931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ht="28.5" customHeight="1">
      <c r="A575" s="4">
        <v>574.0</v>
      </c>
      <c r="B575" s="4">
        <v>520.0</v>
      </c>
      <c r="C575" s="5">
        <v>43141.0</v>
      </c>
      <c r="D575" s="4" t="s">
        <v>946</v>
      </c>
      <c r="E575" s="4" t="s">
        <v>931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ht="28.5" customHeight="1">
      <c r="A576" s="4">
        <v>575.0</v>
      </c>
      <c r="B576" s="4">
        <v>534.0</v>
      </c>
      <c r="C576" s="5">
        <v>43142.0</v>
      </c>
      <c r="D576" s="4" t="s">
        <v>946</v>
      </c>
      <c r="E576" s="4" t="s">
        <v>954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ht="28.5" customHeight="1">
      <c r="A577" s="4">
        <v>576.0</v>
      </c>
      <c r="B577" s="4">
        <v>546.0</v>
      </c>
      <c r="C577" s="5">
        <v>43143.0</v>
      </c>
      <c r="D577" s="4" t="s">
        <v>946</v>
      </c>
      <c r="E577" s="4" t="s">
        <v>954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ht="28.5" customHeight="1">
      <c r="A578" s="4">
        <v>577.0</v>
      </c>
      <c r="B578" s="4">
        <v>565.0</v>
      </c>
      <c r="C578" s="5">
        <v>43144.0</v>
      </c>
      <c r="D578" s="4" t="s">
        <v>946</v>
      </c>
      <c r="E578" s="4" t="s">
        <v>954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ht="28.5" customHeight="1">
      <c r="A579" s="4">
        <v>578.0</v>
      </c>
      <c r="B579" s="4">
        <v>579.0</v>
      </c>
      <c r="C579" s="5">
        <v>43145.0</v>
      </c>
      <c r="D579" s="4" t="s">
        <v>948</v>
      </c>
      <c r="E579" s="4" t="s">
        <v>930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ht="28.5" customHeight="1">
      <c r="A580" s="4">
        <v>579.0</v>
      </c>
      <c r="B580" s="4">
        <v>589.0</v>
      </c>
      <c r="C580" s="5">
        <v>43146.0</v>
      </c>
      <c r="D580" s="4" t="s">
        <v>948</v>
      </c>
      <c r="E580" s="4" t="s">
        <v>930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ht="28.5" customHeight="1">
      <c r="A581" s="4">
        <v>580.0</v>
      </c>
      <c r="B581" s="4">
        <v>284.0</v>
      </c>
      <c r="C581" s="5">
        <v>43147.0</v>
      </c>
      <c r="D581" s="4" t="s">
        <v>948</v>
      </c>
      <c r="E581" s="4" t="s">
        <v>930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ht="28.5" customHeight="1">
      <c r="A582" s="4">
        <v>581.0</v>
      </c>
      <c r="B582" s="4">
        <v>622.0</v>
      </c>
      <c r="C582" s="5">
        <v>43148.0</v>
      </c>
      <c r="D582" s="4" t="s">
        <v>880</v>
      </c>
      <c r="E582" s="4" t="s">
        <v>958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ht="28.5" customHeight="1">
      <c r="A583" s="4">
        <v>582.0</v>
      </c>
      <c r="B583" s="4">
        <v>638.0</v>
      </c>
      <c r="C583" s="5">
        <v>43149.0</v>
      </c>
      <c r="D583" s="4" t="s">
        <v>949</v>
      </c>
      <c r="E583" s="4" t="s">
        <v>928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ht="28.5" customHeight="1">
      <c r="A584" s="4">
        <v>583.0</v>
      </c>
      <c r="B584" s="4">
        <v>675.0</v>
      </c>
      <c r="C584" s="5">
        <v>43150.0</v>
      </c>
      <c r="D584" s="4" t="s">
        <v>950</v>
      </c>
      <c r="E584" s="4" t="s">
        <v>930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ht="28.5" customHeight="1">
      <c r="A585" s="4">
        <v>584.0</v>
      </c>
      <c r="B585" s="4">
        <v>676.0</v>
      </c>
      <c r="C585" s="5">
        <v>43151.0</v>
      </c>
      <c r="D585" s="4" t="s">
        <v>950</v>
      </c>
      <c r="E585" s="4" t="s">
        <v>951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ht="28.5" customHeight="1">
      <c r="A586" s="4">
        <v>585.0</v>
      </c>
      <c r="B586" s="4">
        <v>718.0</v>
      </c>
      <c r="C586" s="5">
        <v>43152.0</v>
      </c>
      <c r="D586" s="4" t="s">
        <v>952</v>
      </c>
      <c r="E586" s="4" t="s">
        <v>960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ht="28.5" customHeight="1">
      <c r="A587" s="4">
        <v>586.0</v>
      </c>
      <c r="B587" s="4">
        <v>731.0</v>
      </c>
      <c r="C587" s="5">
        <v>43153.0</v>
      </c>
      <c r="D587" s="4" t="s">
        <v>880</v>
      </c>
      <c r="E587" s="4" t="s">
        <v>958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ht="28.5" customHeight="1">
      <c r="A588" s="4">
        <v>587.0</v>
      </c>
      <c r="B588" s="4">
        <v>5.0</v>
      </c>
      <c r="C588" s="5">
        <v>43101.0</v>
      </c>
      <c r="D588" s="4" t="s">
        <v>946</v>
      </c>
      <c r="E588" s="4" t="s">
        <v>954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ht="28.5" customHeight="1">
      <c r="A589" s="4">
        <v>588.0</v>
      </c>
      <c r="B589" s="4">
        <v>32.0</v>
      </c>
      <c r="C589" s="5">
        <v>43102.0</v>
      </c>
      <c r="D589" s="4" t="s">
        <v>946</v>
      </c>
      <c r="E589" s="4" t="s">
        <v>954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ht="28.5" customHeight="1">
      <c r="A590" s="4">
        <v>589.0</v>
      </c>
      <c r="B590" s="4">
        <v>44.0</v>
      </c>
      <c r="C590" s="5">
        <v>43103.0</v>
      </c>
      <c r="D590" s="4" t="s">
        <v>946</v>
      </c>
      <c r="E590" s="4" t="s">
        <v>954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ht="28.5" customHeight="1">
      <c r="A591" s="4">
        <v>590.0</v>
      </c>
      <c r="B591" s="4">
        <v>67.0</v>
      </c>
      <c r="C591" s="5">
        <v>43104.0</v>
      </c>
      <c r="D591" s="4" t="s">
        <v>946</v>
      </c>
      <c r="E591" s="4" t="s">
        <v>954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ht="28.5" customHeight="1">
      <c r="A592" s="4">
        <v>591.0</v>
      </c>
      <c r="B592" s="4">
        <v>485.0</v>
      </c>
      <c r="C592" s="5">
        <v>43139.0</v>
      </c>
      <c r="D592" s="4" t="s">
        <v>946</v>
      </c>
      <c r="E592" s="4" t="s">
        <v>954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ht="28.5" customHeight="1">
      <c r="A593" s="4">
        <v>592.0</v>
      </c>
      <c r="B593" s="4">
        <v>507.0</v>
      </c>
      <c r="C593" s="5">
        <v>43140.0</v>
      </c>
      <c r="D593" s="4" t="s">
        <v>946</v>
      </c>
      <c r="E593" s="4" t="s">
        <v>954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ht="28.5" customHeight="1">
      <c r="A594" s="4">
        <v>593.0</v>
      </c>
      <c r="B594" s="4">
        <v>512.0</v>
      </c>
      <c r="C594" s="5">
        <v>43141.0</v>
      </c>
      <c r="D594" s="4" t="s">
        <v>948</v>
      </c>
      <c r="E594" s="4" t="s">
        <v>930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ht="28.5" customHeight="1">
      <c r="A595" s="4">
        <v>594.0</v>
      </c>
      <c r="B595" s="4">
        <v>528.0</v>
      </c>
      <c r="C595" s="5">
        <v>43142.0</v>
      </c>
      <c r="D595" s="4" t="s">
        <v>948</v>
      </c>
      <c r="E595" s="4" t="s">
        <v>930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ht="28.5" customHeight="1">
      <c r="A596" s="4">
        <v>595.0</v>
      </c>
      <c r="B596" s="4">
        <v>541.0</v>
      </c>
      <c r="C596" s="5">
        <v>43143.0</v>
      </c>
      <c r="D596" s="4" t="s">
        <v>948</v>
      </c>
      <c r="E596" s="4" t="s">
        <v>930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ht="28.5" customHeight="1">
      <c r="A597" s="4">
        <v>596.0</v>
      </c>
      <c r="B597" s="4">
        <v>559.0</v>
      </c>
      <c r="C597" s="5">
        <v>43144.0</v>
      </c>
      <c r="D597" s="4" t="s">
        <v>880</v>
      </c>
      <c r="E597" s="4" t="s">
        <v>958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ht="28.5" customHeight="1">
      <c r="A598" s="4">
        <v>597.0</v>
      </c>
      <c r="B598" s="4">
        <v>575.0</v>
      </c>
      <c r="C598" s="5">
        <v>43145.0</v>
      </c>
      <c r="D598" s="4" t="s">
        <v>949</v>
      </c>
      <c r="E598" s="4" t="s">
        <v>928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ht="28.5" customHeight="1">
      <c r="A599" s="4">
        <v>598.0</v>
      </c>
      <c r="B599" s="4">
        <v>591.0</v>
      </c>
      <c r="C599" s="5">
        <v>43146.0</v>
      </c>
      <c r="D599" s="4" t="s">
        <v>950</v>
      </c>
      <c r="E599" s="4" t="s">
        <v>951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ht="28.5" customHeight="1">
      <c r="A600" s="4">
        <v>599.0</v>
      </c>
      <c r="B600" s="4">
        <v>592.0</v>
      </c>
      <c r="C600" s="5">
        <v>43147.0</v>
      </c>
      <c r="D600" s="4" t="s">
        <v>950</v>
      </c>
      <c r="E600" s="4" t="s">
        <v>951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ht="28.5" customHeight="1">
      <c r="A601" s="4">
        <v>600.0</v>
      </c>
      <c r="B601" s="4">
        <v>621.0</v>
      </c>
      <c r="C601" s="5">
        <v>43148.0</v>
      </c>
      <c r="D601" s="4" t="s">
        <v>952</v>
      </c>
      <c r="E601" s="4" t="s">
        <v>960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ht="28.5" customHeight="1">
      <c r="A602" s="4">
        <v>601.0</v>
      </c>
      <c r="B602" s="4">
        <v>639.0</v>
      </c>
      <c r="C602" s="5">
        <v>43149.0</v>
      </c>
      <c r="D602" s="4" t="s">
        <v>880</v>
      </c>
      <c r="E602" s="4" t="s">
        <v>958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ht="28.5" customHeight="1">
      <c r="A603" s="4">
        <v>602.0</v>
      </c>
      <c r="B603" s="4">
        <v>657.0</v>
      </c>
      <c r="C603" s="5">
        <v>43150.0</v>
      </c>
      <c r="D603" s="4" t="s">
        <v>946</v>
      </c>
      <c r="E603" s="4" t="s">
        <v>954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ht="28.5" customHeight="1">
      <c r="A604" s="4">
        <v>603.0</v>
      </c>
      <c r="B604" s="4">
        <v>698.0</v>
      </c>
      <c r="C604" s="5">
        <v>43151.0</v>
      </c>
      <c r="D604" s="4" t="s">
        <v>946</v>
      </c>
      <c r="E604" s="4" t="s">
        <v>954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ht="28.5" customHeight="1">
      <c r="A605" s="4">
        <v>604.0</v>
      </c>
      <c r="B605" s="4">
        <v>719.0</v>
      </c>
      <c r="C605" s="5">
        <v>43152.0</v>
      </c>
      <c r="D605" s="4" t="s">
        <v>946</v>
      </c>
      <c r="E605" s="4" t="s">
        <v>954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ht="28.5" customHeight="1">
      <c r="A606" s="4">
        <v>605.0</v>
      </c>
      <c r="B606" s="4">
        <v>741.0</v>
      </c>
      <c r="C606" s="5">
        <v>43153.0</v>
      </c>
      <c r="D606" s="4" t="s">
        <v>946</v>
      </c>
      <c r="E606" s="4" t="s">
        <v>954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ht="28.5" customHeight="1">
      <c r="A607" s="4">
        <v>606.0</v>
      </c>
      <c r="B607" s="4">
        <v>3.0</v>
      </c>
      <c r="C607" s="5">
        <v>43101.0</v>
      </c>
      <c r="D607" s="4" t="s">
        <v>946</v>
      </c>
      <c r="E607" s="4" t="s">
        <v>954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ht="28.5" customHeight="1">
      <c r="A608" s="4">
        <v>607.0</v>
      </c>
      <c r="B608" s="4">
        <v>33.0</v>
      </c>
      <c r="C608" s="5">
        <v>43102.0</v>
      </c>
      <c r="D608" s="4" t="s">
        <v>946</v>
      </c>
      <c r="E608" s="4" t="s">
        <v>954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ht="28.5" customHeight="1">
      <c r="A609" s="4">
        <v>608.0</v>
      </c>
      <c r="B609" s="4">
        <v>40.0</v>
      </c>
      <c r="C609" s="5">
        <v>43103.0</v>
      </c>
      <c r="D609" s="4" t="s">
        <v>948</v>
      </c>
      <c r="E609" s="4" t="s">
        <v>930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ht="28.5" customHeight="1">
      <c r="A610" s="4">
        <v>609.0</v>
      </c>
      <c r="B610" s="4">
        <v>59.0</v>
      </c>
      <c r="C610" s="5">
        <v>43104.0</v>
      </c>
      <c r="D610" s="4" t="s">
        <v>948</v>
      </c>
      <c r="E610" s="4" t="s">
        <v>930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ht="28.5" customHeight="1">
      <c r="A611" s="4">
        <v>610.0</v>
      </c>
      <c r="B611" s="4">
        <v>257.0</v>
      </c>
      <c r="C611" s="5">
        <v>43121.0</v>
      </c>
      <c r="D611" s="4" t="s">
        <v>948</v>
      </c>
      <c r="E611" s="4" t="s">
        <v>947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ht="28.5" customHeight="1">
      <c r="A612" s="4">
        <v>611.0</v>
      </c>
      <c r="B612" s="4">
        <v>266.0</v>
      </c>
      <c r="C612" s="5">
        <v>43122.0</v>
      </c>
      <c r="D612" s="4" t="s">
        <v>880</v>
      </c>
      <c r="E612" s="4" t="s">
        <v>958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ht="28.5" customHeight="1">
      <c r="A613" s="4">
        <v>612.0</v>
      </c>
      <c r="B613" s="4">
        <v>278.0</v>
      </c>
      <c r="C613" s="5">
        <v>43123.0</v>
      </c>
      <c r="D613" s="4" t="s">
        <v>949</v>
      </c>
      <c r="E613" s="4" t="s">
        <v>962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ht="28.5" customHeight="1">
      <c r="A614" s="4">
        <v>613.0</v>
      </c>
      <c r="B614" s="4">
        <v>290.0</v>
      </c>
      <c r="C614" s="5">
        <v>43124.0</v>
      </c>
      <c r="D614" s="4" t="s">
        <v>950</v>
      </c>
      <c r="E614" s="4" t="s">
        <v>951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ht="28.5" customHeight="1">
      <c r="A615" s="4">
        <v>614.0</v>
      </c>
      <c r="B615" s="4">
        <v>309.0</v>
      </c>
      <c r="C615" s="5">
        <v>43125.0</v>
      </c>
      <c r="D615" s="4" t="s">
        <v>950</v>
      </c>
      <c r="E615" s="4" t="s">
        <v>951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ht="28.5" customHeight="1">
      <c r="A616" s="4">
        <v>615.0</v>
      </c>
      <c r="B616" s="4">
        <v>315.0</v>
      </c>
      <c r="C616" s="5">
        <v>43126.0</v>
      </c>
      <c r="D616" s="4" t="s">
        <v>952</v>
      </c>
      <c r="E616" s="4" t="s">
        <v>960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ht="28.5" customHeight="1">
      <c r="A617" s="4">
        <v>616.0</v>
      </c>
      <c r="B617" s="4">
        <v>329.0</v>
      </c>
      <c r="C617" s="5">
        <v>43127.0</v>
      </c>
      <c r="D617" s="4" t="s">
        <v>880</v>
      </c>
      <c r="E617" s="4" t="s">
        <v>958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ht="28.5" customHeight="1">
      <c r="A618" s="4">
        <v>617.0</v>
      </c>
      <c r="B618" s="4">
        <v>346.0</v>
      </c>
      <c r="C618" s="5">
        <v>43128.0</v>
      </c>
      <c r="D618" s="4" t="s">
        <v>946</v>
      </c>
      <c r="E618" s="4" t="s">
        <v>954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ht="28.5" customHeight="1">
      <c r="A619" s="4">
        <v>618.0</v>
      </c>
      <c r="B619" s="4">
        <v>350.0</v>
      </c>
      <c r="C619" s="5">
        <v>43129.0</v>
      </c>
      <c r="D619" s="4" t="s">
        <v>946</v>
      </c>
      <c r="E619" s="4" t="s">
        <v>954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ht="28.5" customHeight="1">
      <c r="A620" s="4">
        <v>619.0</v>
      </c>
      <c r="B620" s="4">
        <v>373.0</v>
      </c>
      <c r="C620" s="5">
        <v>43130.0</v>
      </c>
      <c r="D620" s="4" t="s">
        <v>946</v>
      </c>
      <c r="E620" s="4" t="s">
        <v>935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ht="28.5" customHeight="1">
      <c r="A621" s="4">
        <v>620.0</v>
      </c>
      <c r="B621" s="4">
        <v>403.0</v>
      </c>
      <c r="C621" s="5">
        <v>43131.0</v>
      </c>
      <c r="D621" s="4" t="s">
        <v>946</v>
      </c>
      <c r="E621" s="4" t="s">
        <v>935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ht="28.5" customHeight="1">
      <c r="A622" s="4">
        <v>621.0</v>
      </c>
      <c r="B622" s="4">
        <v>411.0</v>
      </c>
      <c r="C622" s="5">
        <v>43132.0</v>
      </c>
      <c r="D622" s="4" t="s">
        <v>946</v>
      </c>
      <c r="E622" s="4" t="s">
        <v>935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ht="28.5" customHeight="1">
      <c r="A623" s="4">
        <v>622.0</v>
      </c>
      <c r="B623" s="4">
        <v>421.0</v>
      </c>
      <c r="C623" s="5">
        <v>43133.0</v>
      </c>
      <c r="D623" s="4" t="s">
        <v>946</v>
      </c>
      <c r="E623" s="4" t="s">
        <v>935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ht="28.5" customHeight="1">
      <c r="A624" s="4">
        <v>623.0</v>
      </c>
      <c r="B624" s="4">
        <v>438.0</v>
      </c>
      <c r="C624" s="5">
        <v>43134.0</v>
      </c>
      <c r="D624" s="4" t="s">
        <v>948</v>
      </c>
      <c r="E624" s="4" t="s">
        <v>945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ht="28.5" customHeight="1">
      <c r="A625" s="4">
        <v>624.0</v>
      </c>
      <c r="B625" s="4">
        <v>447.0</v>
      </c>
      <c r="C625" s="5">
        <v>43135.0</v>
      </c>
      <c r="D625" s="4" t="s">
        <v>948</v>
      </c>
      <c r="E625" s="4" t="s">
        <v>945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ht="28.5" customHeight="1">
      <c r="A626" s="4">
        <v>625.0</v>
      </c>
      <c r="B626" s="4">
        <v>461.0</v>
      </c>
      <c r="C626" s="5">
        <v>43136.0</v>
      </c>
      <c r="D626" s="4" t="s">
        <v>948</v>
      </c>
      <c r="E626" s="4" t="s">
        <v>958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ht="28.5" customHeight="1">
      <c r="A627" s="4">
        <v>626.0</v>
      </c>
      <c r="B627" s="4">
        <v>462.0</v>
      </c>
      <c r="C627" s="5">
        <v>43137.0</v>
      </c>
      <c r="D627" s="4" t="s">
        <v>880</v>
      </c>
      <c r="E627" s="4" t="s">
        <v>958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ht="28.5" customHeight="1">
      <c r="A628" s="4">
        <v>627.0</v>
      </c>
      <c r="B628" s="4">
        <v>478.0</v>
      </c>
      <c r="C628" s="5">
        <v>43138.0</v>
      </c>
      <c r="D628" s="4" t="s">
        <v>949</v>
      </c>
      <c r="E628" s="4" t="s">
        <v>962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ht="28.5" customHeight="1">
      <c r="A629" s="4">
        <v>628.0</v>
      </c>
      <c r="B629" s="4">
        <v>491.0</v>
      </c>
      <c r="C629" s="5">
        <v>43139.0</v>
      </c>
      <c r="D629" s="4" t="s">
        <v>950</v>
      </c>
      <c r="E629" s="4" t="s">
        <v>951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ht="28.5" customHeight="1">
      <c r="A630" s="4">
        <v>629.0</v>
      </c>
      <c r="B630" s="4">
        <v>509.0</v>
      </c>
      <c r="C630" s="5">
        <v>43140.0</v>
      </c>
      <c r="D630" s="4" t="s">
        <v>950</v>
      </c>
      <c r="E630" s="4" t="s">
        <v>951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ht="28.5" customHeight="1">
      <c r="A631" s="4">
        <v>630.0</v>
      </c>
      <c r="B631" s="4">
        <v>519.0</v>
      </c>
      <c r="C631" s="5">
        <v>43141.0</v>
      </c>
      <c r="D631" s="4" t="s">
        <v>952</v>
      </c>
      <c r="E631" s="4" t="s">
        <v>960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ht="28.5" customHeight="1">
      <c r="A632" s="4">
        <v>631.0</v>
      </c>
      <c r="B632" s="4">
        <v>524.0</v>
      </c>
      <c r="C632" s="5">
        <v>43142.0</v>
      </c>
      <c r="D632" s="4" t="s">
        <v>880</v>
      </c>
      <c r="E632" s="4" t="s">
        <v>958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ht="28.5" customHeight="1">
      <c r="A633" s="4">
        <v>632.0</v>
      </c>
      <c r="B633" s="4">
        <v>544.0</v>
      </c>
      <c r="C633" s="5">
        <v>43143.0</v>
      </c>
      <c r="D633" s="4" t="s">
        <v>946</v>
      </c>
      <c r="E633" s="4" t="s">
        <v>935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ht="28.5" customHeight="1">
      <c r="A634" s="4">
        <v>633.0</v>
      </c>
      <c r="B634" s="4">
        <v>564.0</v>
      </c>
      <c r="C634" s="5">
        <v>43144.0</v>
      </c>
      <c r="D634" s="4" t="s">
        <v>946</v>
      </c>
      <c r="E634" s="4" t="s">
        <v>935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ht="28.5" customHeight="1">
      <c r="A635" s="4">
        <v>634.0</v>
      </c>
      <c r="B635" s="4">
        <v>568.0</v>
      </c>
      <c r="C635" s="5">
        <v>43145.0</v>
      </c>
      <c r="D635" s="4" t="s">
        <v>946</v>
      </c>
      <c r="E635" s="4" t="s">
        <v>935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ht="28.5" customHeight="1">
      <c r="A636" s="4">
        <v>635.0</v>
      </c>
      <c r="B636" s="4">
        <v>2.0</v>
      </c>
      <c r="C636" s="5">
        <v>43101.0</v>
      </c>
      <c r="D636" s="4" t="s">
        <v>946</v>
      </c>
      <c r="E636" s="4" t="s">
        <v>954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ht="28.5" customHeight="1">
      <c r="A637" s="4">
        <v>636.0</v>
      </c>
      <c r="B637" s="4">
        <v>34.0</v>
      </c>
      <c r="C637" s="5">
        <v>43102.0</v>
      </c>
      <c r="D637" s="4" t="s">
        <v>946</v>
      </c>
      <c r="E637" s="4" t="s">
        <v>954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ht="28.5" customHeight="1">
      <c r="A638" s="4">
        <v>637.0</v>
      </c>
      <c r="B638" s="4">
        <v>42.0</v>
      </c>
      <c r="C638" s="5">
        <v>43103.0</v>
      </c>
      <c r="D638" s="4" t="s">
        <v>946</v>
      </c>
      <c r="E638" s="4" t="s">
        <v>954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ht="28.5" customHeight="1">
      <c r="A639" s="4">
        <v>638.0</v>
      </c>
      <c r="B639" s="4">
        <v>60.0</v>
      </c>
      <c r="C639" s="5">
        <v>43104.0</v>
      </c>
      <c r="D639" s="4" t="s">
        <v>948</v>
      </c>
      <c r="E639" s="4" t="s">
        <v>958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ht="28.5" customHeight="1">
      <c r="A640" s="4">
        <v>639.0</v>
      </c>
      <c r="B640" s="4">
        <v>86.0</v>
      </c>
      <c r="C640" s="5">
        <v>43105.0</v>
      </c>
      <c r="D640" s="4" t="s">
        <v>948</v>
      </c>
      <c r="E640" s="4" t="s">
        <v>958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ht="28.5" customHeight="1">
      <c r="A641" s="4">
        <v>640.0</v>
      </c>
      <c r="B641" s="4">
        <v>6.0</v>
      </c>
      <c r="C641" s="5">
        <v>43101.0</v>
      </c>
      <c r="D641" s="4" t="s">
        <v>948</v>
      </c>
      <c r="E641" s="4" t="s">
        <v>958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ht="28.5" customHeight="1">
      <c r="A642" s="4">
        <v>641.0</v>
      </c>
      <c r="B642" s="4">
        <v>28.0</v>
      </c>
      <c r="C642" s="5">
        <v>43102.0</v>
      </c>
      <c r="D642" s="4" t="s">
        <v>880</v>
      </c>
      <c r="E642" s="4" t="s">
        <v>958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ht="28.5" customHeight="1">
      <c r="A643" s="4">
        <v>642.0</v>
      </c>
      <c r="B643" s="4">
        <v>55.0</v>
      </c>
      <c r="C643" s="5">
        <v>43103.0</v>
      </c>
      <c r="D643" s="4" t="s">
        <v>949</v>
      </c>
      <c r="E643" s="4" t="s">
        <v>962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ht="28.5" customHeight="1">
      <c r="A644" s="4">
        <v>643.0</v>
      </c>
      <c r="B644" s="4">
        <v>57.0</v>
      </c>
      <c r="C644" s="5">
        <v>43104.0</v>
      </c>
      <c r="D644" s="4" t="s">
        <v>950</v>
      </c>
      <c r="E644" s="4" t="s">
        <v>951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ht="28.5" customHeight="1">
      <c r="A645" s="4">
        <v>644.0</v>
      </c>
      <c r="B645" s="4">
        <v>79.0</v>
      </c>
      <c r="C645" s="5">
        <v>43105.0</v>
      </c>
      <c r="D645" s="4" t="s">
        <v>950</v>
      </c>
      <c r="E645" s="4" t="s">
        <v>951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ht="28.5" customHeight="1">
      <c r="A646" s="4">
        <v>645.0</v>
      </c>
      <c r="B646" s="4">
        <v>88.0</v>
      </c>
      <c r="C646" s="5">
        <v>43106.0</v>
      </c>
      <c r="D646" s="4" t="s">
        <v>952</v>
      </c>
      <c r="E646" s="4" t="s">
        <v>960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ht="28.5" customHeight="1">
      <c r="A647" s="4">
        <v>646.0</v>
      </c>
      <c r="B647" s="4">
        <v>104.0</v>
      </c>
      <c r="C647" s="5">
        <v>43107.0</v>
      </c>
      <c r="D647" s="4" t="s">
        <v>880</v>
      </c>
      <c r="E647" s="4" t="s">
        <v>958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ht="28.5" customHeight="1">
      <c r="A648" s="4">
        <v>647.0</v>
      </c>
      <c r="B648" s="4">
        <v>117.0</v>
      </c>
      <c r="C648" s="5">
        <v>43108.0</v>
      </c>
      <c r="D648" s="4" t="s">
        <v>946</v>
      </c>
      <c r="E648" s="4" t="s">
        <v>957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ht="28.5" customHeight="1">
      <c r="A649" s="4">
        <v>648.0</v>
      </c>
      <c r="B649" s="4">
        <v>132.0</v>
      </c>
      <c r="C649" s="5">
        <v>43109.0</v>
      </c>
      <c r="D649" s="4" t="s">
        <v>946</v>
      </c>
      <c r="E649" s="4" t="s">
        <v>957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ht="28.5" customHeight="1">
      <c r="A650" s="4">
        <v>649.0</v>
      </c>
      <c r="B650" s="4">
        <v>141.0</v>
      </c>
      <c r="C650" s="5">
        <v>43110.0</v>
      </c>
      <c r="D650" s="4" t="s">
        <v>946</v>
      </c>
      <c r="E650" s="4" t="s">
        <v>957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ht="28.5" customHeight="1">
      <c r="A651" s="4">
        <v>650.0</v>
      </c>
      <c r="B651" s="4">
        <v>20.0</v>
      </c>
      <c r="C651" s="5">
        <v>43111.0</v>
      </c>
      <c r="D651" s="4" t="s">
        <v>946</v>
      </c>
      <c r="E651" s="4" t="s">
        <v>957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ht="28.5" customHeight="1">
      <c r="A652" s="4">
        <v>651.0</v>
      </c>
      <c r="B652" s="4">
        <v>163.0</v>
      </c>
      <c r="C652" s="5">
        <v>43112.0</v>
      </c>
      <c r="D652" s="4" t="s">
        <v>946</v>
      </c>
      <c r="E652" s="4" t="s">
        <v>957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ht="28.5" customHeight="1">
      <c r="A653" s="4">
        <v>652.0</v>
      </c>
      <c r="B653" s="4">
        <v>171.0</v>
      </c>
      <c r="C653" s="5">
        <v>43113.0</v>
      </c>
      <c r="D653" s="4" t="s">
        <v>946</v>
      </c>
      <c r="E653" s="4" t="s">
        <v>930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ht="28.5" customHeight="1">
      <c r="A654" s="4">
        <v>653.0</v>
      </c>
      <c r="B654" s="4">
        <v>180.0</v>
      </c>
      <c r="C654" s="5">
        <v>43114.0</v>
      </c>
      <c r="D654" s="4" t="s">
        <v>948</v>
      </c>
      <c r="E654" s="4" t="s">
        <v>958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ht="28.5" customHeight="1">
      <c r="A655" s="4">
        <v>654.0</v>
      </c>
      <c r="B655" s="4">
        <v>195.0</v>
      </c>
      <c r="C655" s="5">
        <v>43115.0</v>
      </c>
      <c r="D655" s="4" t="s">
        <v>948</v>
      </c>
      <c r="E655" s="4" t="s">
        <v>958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ht="28.5" customHeight="1">
      <c r="A656" s="4">
        <v>655.0</v>
      </c>
      <c r="B656" s="4">
        <v>205.0</v>
      </c>
      <c r="C656" s="5">
        <v>43116.0</v>
      </c>
      <c r="D656" s="4" t="s">
        <v>948</v>
      </c>
      <c r="E656" s="4" t="s">
        <v>958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ht="28.5" customHeight="1">
      <c r="A657" s="4">
        <v>656.0</v>
      </c>
      <c r="B657" s="4">
        <v>218.0</v>
      </c>
      <c r="C657" s="5">
        <v>43117.0</v>
      </c>
      <c r="D657" s="4" t="s">
        <v>880</v>
      </c>
      <c r="E657" s="4" t="s">
        <v>958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ht="28.5" customHeight="1">
      <c r="A658" s="4">
        <v>657.0</v>
      </c>
      <c r="B658" s="4">
        <v>231.0</v>
      </c>
      <c r="C658" s="5">
        <v>43118.0</v>
      </c>
      <c r="D658" s="4" t="s">
        <v>949</v>
      </c>
      <c r="E658" s="4" t="s">
        <v>962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ht="28.5" customHeight="1">
      <c r="A659" s="4">
        <v>658.0</v>
      </c>
      <c r="B659" s="4">
        <v>235.0</v>
      </c>
      <c r="C659" s="5">
        <v>43119.0</v>
      </c>
      <c r="D659" s="4" t="s">
        <v>950</v>
      </c>
      <c r="E659" s="4" t="s">
        <v>951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ht="28.5" customHeight="1">
      <c r="A660" s="4">
        <v>659.0</v>
      </c>
      <c r="B660" s="4">
        <v>250.0</v>
      </c>
      <c r="C660" s="5">
        <v>43120.0</v>
      </c>
      <c r="D660" s="4" t="s">
        <v>950</v>
      </c>
      <c r="E660" s="4" t="s">
        <v>951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ht="28.5" customHeight="1">
      <c r="A661" s="4">
        <v>660.0</v>
      </c>
      <c r="B661" s="4">
        <v>255.0</v>
      </c>
      <c r="C661" s="5">
        <v>43121.0</v>
      </c>
      <c r="D661" s="4" t="s">
        <v>952</v>
      </c>
      <c r="E661" s="4" t="s">
        <v>960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ht="28.5" customHeight="1">
      <c r="A662" s="4">
        <v>661.0</v>
      </c>
      <c r="B662" s="4">
        <v>270.0</v>
      </c>
      <c r="C662" s="5">
        <v>43122.0</v>
      </c>
      <c r="D662" s="4" t="s">
        <v>880</v>
      </c>
      <c r="E662" s="4" t="s">
        <v>958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ht="28.5" customHeight="1">
      <c r="A663" s="4">
        <v>662.0</v>
      </c>
      <c r="B663" s="4">
        <v>286.0</v>
      </c>
      <c r="C663" s="5">
        <v>43123.0</v>
      </c>
      <c r="D663" s="4" t="s">
        <v>946</v>
      </c>
      <c r="E663" s="4" t="s">
        <v>930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ht="28.5" customHeight="1">
      <c r="A664" s="4">
        <v>663.0</v>
      </c>
      <c r="B664" s="4">
        <v>299.0</v>
      </c>
      <c r="C664" s="5">
        <v>43124.0</v>
      </c>
      <c r="D664" s="4" t="s">
        <v>946</v>
      </c>
      <c r="E664" s="4" t="s">
        <v>930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ht="28.5" customHeight="1">
      <c r="A665" s="4">
        <v>664.0</v>
      </c>
      <c r="B665" s="4">
        <v>311.0</v>
      </c>
      <c r="C665" s="5">
        <v>43125.0</v>
      </c>
      <c r="D665" s="4" t="s">
        <v>946</v>
      </c>
      <c r="E665" s="4" t="s">
        <v>930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ht="28.5" customHeight="1">
      <c r="A666" s="4">
        <v>665.0</v>
      </c>
      <c r="B666" s="4">
        <v>324.0</v>
      </c>
      <c r="C666" s="5">
        <v>43126.0</v>
      </c>
      <c r="D666" s="4" t="s">
        <v>946</v>
      </c>
      <c r="E666" s="4" t="s">
        <v>930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ht="28.5" customHeight="1">
      <c r="A667" s="4">
        <v>666.0</v>
      </c>
      <c r="B667" s="4">
        <v>330.0</v>
      </c>
      <c r="C667" s="5">
        <v>43127.0</v>
      </c>
      <c r="D667" s="4" t="s">
        <v>946</v>
      </c>
      <c r="E667" s="4" t="s">
        <v>930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ht="28.5" customHeight="1">
      <c r="A668" s="4">
        <v>667.0</v>
      </c>
      <c r="B668" s="4">
        <v>339.0</v>
      </c>
      <c r="C668" s="5">
        <v>43128.0</v>
      </c>
      <c r="D668" s="4" t="s">
        <v>946</v>
      </c>
      <c r="E668" s="4" t="s">
        <v>930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ht="28.5" customHeight="1">
      <c r="A669" s="4">
        <v>668.0</v>
      </c>
      <c r="B669" s="4">
        <v>358.0</v>
      </c>
      <c r="C669" s="5">
        <v>43129.0</v>
      </c>
      <c r="D669" s="4" t="s">
        <v>948</v>
      </c>
      <c r="E669" s="4" t="s">
        <v>958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ht="28.5" customHeight="1">
      <c r="A670" s="4">
        <v>669.0</v>
      </c>
      <c r="B670" s="4">
        <v>370.0</v>
      </c>
      <c r="C670" s="5">
        <v>43130.0</v>
      </c>
      <c r="D670" s="4" t="s">
        <v>948</v>
      </c>
      <c r="E670" s="4" t="s">
        <v>958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ht="28.5" customHeight="1">
      <c r="A671" s="4">
        <v>670.0</v>
      </c>
      <c r="B671" s="4">
        <v>406.0</v>
      </c>
      <c r="C671" s="5">
        <v>43131.0</v>
      </c>
      <c r="D671" s="4" t="s">
        <v>948</v>
      </c>
      <c r="E671" s="4" t="s">
        <v>958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ht="28.5" customHeight="1">
      <c r="A672" s="4">
        <v>671.0</v>
      </c>
      <c r="B672" s="4">
        <v>23.0</v>
      </c>
      <c r="C672" s="5">
        <v>43132.0</v>
      </c>
      <c r="D672" s="4" t="s">
        <v>880</v>
      </c>
      <c r="E672" s="4" t="s">
        <v>958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ht="28.5" customHeight="1">
      <c r="A673" s="4">
        <v>672.0</v>
      </c>
      <c r="B673" s="4">
        <v>430.0</v>
      </c>
      <c r="C673" s="5">
        <v>43133.0</v>
      </c>
      <c r="D673" s="4" t="s">
        <v>949</v>
      </c>
      <c r="E673" s="4" t="s">
        <v>962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ht="28.5" customHeight="1">
      <c r="A674" s="4">
        <v>673.0</v>
      </c>
      <c r="B674" s="4">
        <v>440.0</v>
      </c>
      <c r="C674" s="5">
        <v>43134.0</v>
      </c>
      <c r="D674" s="4" t="s">
        <v>950</v>
      </c>
      <c r="E674" s="4" t="s">
        <v>951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ht="28.5" customHeight="1">
      <c r="A675" s="4">
        <v>674.0</v>
      </c>
      <c r="B675" s="4">
        <v>443.0</v>
      </c>
      <c r="C675" s="5">
        <v>43135.0</v>
      </c>
      <c r="D675" s="4" t="s">
        <v>950</v>
      </c>
      <c r="E675" s="4" t="s">
        <v>951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ht="28.5" customHeight="1">
      <c r="A676" s="4">
        <v>675.0</v>
      </c>
      <c r="B676" s="4">
        <v>452.0</v>
      </c>
      <c r="C676" s="5">
        <v>43136.0</v>
      </c>
      <c r="D676" s="4" t="s">
        <v>952</v>
      </c>
      <c r="E676" s="4" t="s">
        <v>960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ht="28.5" customHeight="1">
      <c r="A677" s="4">
        <v>676.0</v>
      </c>
      <c r="B677" s="4">
        <v>470.0</v>
      </c>
      <c r="C677" s="5">
        <v>43137.0</v>
      </c>
      <c r="D677" s="4" t="s">
        <v>880</v>
      </c>
      <c r="E677" s="4" t="s">
        <v>958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ht="28.5" customHeight="1">
      <c r="A678" s="4">
        <v>677.0</v>
      </c>
      <c r="B678" s="4">
        <v>475.0</v>
      </c>
      <c r="C678" s="5">
        <v>43138.0</v>
      </c>
      <c r="D678" s="4" t="s">
        <v>946</v>
      </c>
      <c r="E678" s="4" t="s">
        <v>930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ht="28.5" customHeight="1">
      <c r="A679" s="4">
        <v>678.0</v>
      </c>
      <c r="B679" s="4">
        <v>492.0</v>
      </c>
      <c r="C679" s="5">
        <v>43139.0</v>
      </c>
      <c r="D679" s="4" t="s">
        <v>946</v>
      </c>
      <c r="E679" s="4" t="s">
        <v>930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ht="28.5" customHeight="1">
      <c r="A680" s="4">
        <v>679.0</v>
      </c>
      <c r="B680" s="4">
        <v>500.0</v>
      </c>
      <c r="C680" s="5">
        <v>43140.0</v>
      </c>
      <c r="D680" s="4" t="s">
        <v>946</v>
      </c>
      <c r="E680" s="4" t="s">
        <v>930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ht="28.5" customHeight="1">
      <c r="A681" s="4">
        <v>680.0</v>
      </c>
      <c r="B681" s="4">
        <v>514.0</v>
      </c>
      <c r="C681" s="5">
        <v>43141.0</v>
      </c>
      <c r="D681" s="4" t="s">
        <v>946</v>
      </c>
      <c r="E681" s="4" t="s">
        <v>930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ht="28.5" customHeight="1">
      <c r="A682" s="4">
        <v>681.0</v>
      </c>
      <c r="B682" s="4">
        <v>536.0</v>
      </c>
      <c r="C682" s="5">
        <v>43142.0</v>
      </c>
      <c r="D682" s="4" t="s">
        <v>946</v>
      </c>
      <c r="E682" s="4" t="s">
        <v>930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ht="28.5" customHeight="1">
      <c r="A683" s="4">
        <v>682.0</v>
      </c>
      <c r="B683" s="4">
        <v>547.0</v>
      </c>
      <c r="C683" s="5">
        <v>43143.0</v>
      </c>
      <c r="D683" s="4" t="s">
        <v>946</v>
      </c>
      <c r="E683" s="4" t="s">
        <v>930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ht="28.5" customHeight="1">
      <c r="A684" s="4">
        <v>683.0</v>
      </c>
      <c r="B684" s="4">
        <v>553.0</v>
      </c>
      <c r="C684" s="5">
        <v>43144.0</v>
      </c>
      <c r="D684" s="4" t="s">
        <v>948</v>
      </c>
      <c r="E684" s="4" t="s">
        <v>958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ht="28.5" customHeight="1">
      <c r="A685" s="4">
        <v>684.0</v>
      </c>
      <c r="B685" s="4">
        <v>571.0</v>
      </c>
      <c r="C685" s="5">
        <v>43145.0</v>
      </c>
      <c r="D685" s="4" t="s">
        <v>948</v>
      </c>
      <c r="E685" s="4" t="s">
        <v>958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ht="28.5" customHeight="1">
      <c r="A686" s="4">
        <v>685.0</v>
      </c>
      <c r="B686" s="4">
        <v>582.0</v>
      </c>
      <c r="C686" s="5">
        <v>43146.0</v>
      </c>
      <c r="D686" s="4" t="s">
        <v>948</v>
      </c>
      <c r="E686" s="4" t="s">
        <v>958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ht="28.5" customHeight="1">
      <c r="A687" s="4">
        <v>686.0</v>
      </c>
      <c r="B687" s="4">
        <v>593.0</v>
      </c>
      <c r="C687" s="5">
        <v>43147.0</v>
      </c>
      <c r="D687" s="4" t="s">
        <v>880</v>
      </c>
      <c r="E687" s="4" t="s">
        <v>958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ht="28.5" customHeight="1">
      <c r="A688" s="4">
        <v>687.0</v>
      </c>
      <c r="B688" s="4">
        <v>608.0</v>
      </c>
      <c r="C688" s="5">
        <v>43148.0</v>
      </c>
      <c r="D688" s="4" t="s">
        <v>949</v>
      </c>
      <c r="E688" s="4" t="s">
        <v>962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ht="28.5" customHeight="1">
      <c r="A689" s="4">
        <v>688.0</v>
      </c>
      <c r="B689" s="4">
        <v>632.0</v>
      </c>
      <c r="C689" s="5">
        <v>43149.0</v>
      </c>
      <c r="D689" s="4" t="s">
        <v>950</v>
      </c>
      <c r="E689" s="4" t="s">
        <v>951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ht="28.5" customHeight="1">
      <c r="A690" s="4">
        <v>689.0</v>
      </c>
      <c r="B690" s="4">
        <v>669.0</v>
      </c>
      <c r="C690" s="5">
        <v>43150.0</v>
      </c>
      <c r="D690" s="4" t="s">
        <v>950</v>
      </c>
      <c r="E690" s="4" t="s">
        <v>951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ht="28.5" customHeight="1">
      <c r="A691" s="4">
        <v>690.0</v>
      </c>
      <c r="B691" s="4">
        <v>696.0</v>
      </c>
      <c r="C691" s="5">
        <v>43151.0</v>
      </c>
      <c r="D691" s="4" t="s">
        <v>952</v>
      </c>
      <c r="E691" s="4" t="s">
        <v>960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ht="28.5" customHeight="1">
      <c r="A692" s="4">
        <v>691.0</v>
      </c>
      <c r="B692" s="4">
        <v>709.0</v>
      </c>
      <c r="C692" s="5">
        <v>43152.0</v>
      </c>
      <c r="D692" s="4" t="s">
        <v>880</v>
      </c>
      <c r="E692" s="4" t="s">
        <v>958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ht="28.5" customHeight="1">
      <c r="A693" s="4">
        <v>692.0</v>
      </c>
      <c r="B693" s="4">
        <v>735.0</v>
      </c>
      <c r="C693" s="5">
        <v>43153.0</v>
      </c>
      <c r="D693" s="4" t="s">
        <v>946</v>
      </c>
      <c r="E693" s="4" t="s">
        <v>930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ht="28.5" customHeight="1">
      <c r="A694" s="4">
        <v>693.0</v>
      </c>
      <c r="B694" s="4">
        <v>606.0</v>
      </c>
      <c r="C694" s="5">
        <v>43148.0</v>
      </c>
      <c r="D694" s="4" t="s">
        <v>946</v>
      </c>
      <c r="E694" s="4" t="s">
        <v>930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ht="28.5" customHeight="1">
      <c r="A695" s="4">
        <v>694.0</v>
      </c>
      <c r="B695" s="4">
        <v>644.0</v>
      </c>
      <c r="C695" s="5">
        <v>43149.0</v>
      </c>
      <c r="D695" s="4" t="s">
        <v>946</v>
      </c>
      <c r="E695" s="4" t="s">
        <v>930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ht="28.5" customHeight="1">
      <c r="A696" s="4">
        <v>695.0</v>
      </c>
      <c r="B696" s="4">
        <v>671.0</v>
      </c>
      <c r="C696" s="5">
        <v>43150.0</v>
      </c>
      <c r="D696" s="4" t="s">
        <v>946</v>
      </c>
      <c r="E696" s="4" t="s">
        <v>930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ht="28.5" customHeight="1">
      <c r="A697" s="4">
        <v>696.0</v>
      </c>
      <c r="B697" s="4">
        <v>688.0</v>
      </c>
      <c r="C697" s="5">
        <v>43151.0</v>
      </c>
      <c r="D697" s="4" t="s">
        <v>946</v>
      </c>
      <c r="E697" s="4" t="s">
        <v>930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ht="28.5" customHeight="1">
      <c r="A698" s="4">
        <v>697.0</v>
      </c>
      <c r="B698" s="4">
        <v>713.0</v>
      </c>
      <c r="C698" s="5">
        <v>43152.0</v>
      </c>
      <c r="D698" s="4" t="s">
        <v>946</v>
      </c>
      <c r="E698" s="4" t="s">
        <v>930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ht="28.5" customHeight="1">
      <c r="A699" s="4">
        <v>698.0</v>
      </c>
      <c r="B699" s="4">
        <v>723.0</v>
      </c>
      <c r="C699" s="5">
        <v>43153.0</v>
      </c>
      <c r="D699" s="4" t="s">
        <v>948</v>
      </c>
      <c r="E699" s="4" t="s">
        <v>958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ht="28.5" customHeight="1">
      <c r="A700" s="4">
        <v>699.0</v>
      </c>
      <c r="B700" s="4">
        <v>620.0</v>
      </c>
      <c r="C700" s="5">
        <v>43148.0</v>
      </c>
      <c r="D700" s="4" t="s">
        <v>948</v>
      </c>
      <c r="E700" s="4" t="s">
        <v>958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ht="28.5" customHeight="1">
      <c r="A701" s="4">
        <v>700.0</v>
      </c>
      <c r="B701" s="4">
        <v>630.0</v>
      </c>
      <c r="C701" s="5">
        <v>43149.0</v>
      </c>
      <c r="D701" s="4" t="s">
        <v>948</v>
      </c>
      <c r="E701" s="4" t="s">
        <v>958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ht="28.5" customHeight="1">
      <c r="A702" s="4">
        <v>701.0</v>
      </c>
      <c r="B702" s="4">
        <v>655.0</v>
      </c>
      <c r="C702" s="5">
        <v>43150.0</v>
      </c>
      <c r="D702" s="4" t="s">
        <v>880</v>
      </c>
      <c r="E702" s="4" t="s">
        <v>958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ht="28.5" customHeight="1">
      <c r="A703" s="4">
        <v>702.0</v>
      </c>
      <c r="B703" s="4">
        <v>689.0</v>
      </c>
      <c r="C703" s="5">
        <v>43151.0</v>
      </c>
      <c r="D703" s="4" t="s">
        <v>880</v>
      </c>
      <c r="E703" s="4" t="s">
        <v>958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ht="28.5" customHeight="1">
      <c r="A704" s="4">
        <v>703.0</v>
      </c>
      <c r="B704" s="4">
        <v>703.0</v>
      </c>
      <c r="C704" s="5">
        <v>43152.0</v>
      </c>
      <c r="D704" s="4" t="s">
        <v>946</v>
      </c>
      <c r="E704" s="4" t="s">
        <v>930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ht="28.5" customHeight="1">
      <c r="A705" s="4">
        <v>704.0</v>
      </c>
      <c r="B705" s="4">
        <v>724.0</v>
      </c>
      <c r="C705" s="5">
        <v>43153.0</v>
      </c>
      <c r="D705" s="4" t="s">
        <v>946</v>
      </c>
      <c r="E705" s="4" t="s">
        <v>930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ht="28.5" customHeight="1">
      <c r="A706" s="4">
        <v>705.0</v>
      </c>
      <c r="B706" s="4">
        <v>612.0</v>
      </c>
      <c r="C706" s="5">
        <v>43148.0</v>
      </c>
      <c r="D706" s="4" t="s">
        <v>946</v>
      </c>
      <c r="E706" s="4" t="s">
        <v>930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ht="28.5" customHeight="1">
      <c r="A707" s="4">
        <v>706.0</v>
      </c>
      <c r="B707" s="4">
        <v>649.0</v>
      </c>
      <c r="C707" s="5">
        <v>43149.0</v>
      </c>
      <c r="D707" s="4" t="s">
        <v>946</v>
      </c>
      <c r="E707" s="4" t="s">
        <v>930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ht="28.5" customHeight="1">
      <c r="A708" s="4">
        <v>707.0</v>
      </c>
      <c r="B708" s="4">
        <v>654.0</v>
      </c>
      <c r="C708" s="5">
        <v>43150.0</v>
      </c>
      <c r="D708" s="4" t="s">
        <v>946</v>
      </c>
      <c r="E708" s="4" t="s">
        <v>930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ht="28.5" customHeight="1">
      <c r="A709" s="4">
        <v>708.0</v>
      </c>
      <c r="B709" s="4">
        <v>686.0</v>
      </c>
      <c r="C709" s="5">
        <v>43151.0</v>
      </c>
      <c r="D709" s="4" t="s">
        <v>880</v>
      </c>
      <c r="E709" s="4" t="s">
        <v>958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ht="28.5" customHeight="1">
      <c r="A710" s="4">
        <v>709.0</v>
      </c>
      <c r="B710" s="4">
        <v>708.0</v>
      </c>
      <c r="C710" s="5">
        <v>43152.0</v>
      </c>
      <c r="D710" s="4" t="s">
        <v>946</v>
      </c>
      <c r="E710" s="4" t="s">
        <v>951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ht="28.5" customHeight="1">
      <c r="A711" s="4">
        <v>710.0</v>
      </c>
      <c r="B711" s="4">
        <v>742.0</v>
      </c>
      <c r="C711" s="5">
        <v>43153.0</v>
      </c>
      <c r="D711" s="4" t="s">
        <v>946</v>
      </c>
      <c r="E711" s="4" t="s">
        <v>951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ht="28.5" customHeight="1">
      <c r="A712" s="4">
        <v>711.0</v>
      </c>
      <c r="B712" s="4">
        <v>625.0</v>
      </c>
      <c r="C712" s="5">
        <v>43148.0</v>
      </c>
      <c r="D712" s="4" t="s">
        <v>946</v>
      </c>
      <c r="E712" s="4" t="s">
        <v>951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ht="28.5" customHeight="1">
      <c r="A713" s="4">
        <v>712.0</v>
      </c>
      <c r="B713" s="4">
        <v>640.0</v>
      </c>
      <c r="C713" s="5">
        <v>43149.0</v>
      </c>
      <c r="D713" s="4" t="s">
        <v>946</v>
      </c>
      <c r="E713" s="4" t="s">
        <v>951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ht="28.5" customHeight="1">
      <c r="A714" s="4">
        <v>713.0</v>
      </c>
      <c r="B714" s="4">
        <v>674.0</v>
      </c>
      <c r="C714" s="5">
        <v>43150.0</v>
      </c>
      <c r="D714" s="4" t="s">
        <v>946</v>
      </c>
      <c r="E714" s="4" t="s">
        <v>951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ht="28.5" customHeight="1">
      <c r="A715" s="4">
        <v>714.0</v>
      </c>
      <c r="B715" s="4">
        <v>426.0</v>
      </c>
      <c r="C715" s="5">
        <v>43151.0</v>
      </c>
      <c r="D715" s="4" t="s">
        <v>946</v>
      </c>
      <c r="E715" s="4" t="s">
        <v>951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ht="28.5" customHeight="1">
      <c r="A716" s="4">
        <v>715.0</v>
      </c>
      <c r="B716" s="4">
        <v>716.0</v>
      </c>
      <c r="C716" s="5">
        <v>43152.0</v>
      </c>
      <c r="D716" s="4" t="s">
        <v>948</v>
      </c>
      <c r="E716" s="4" t="s">
        <v>958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ht="28.5" customHeight="1">
      <c r="A717" s="4">
        <v>716.0</v>
      </c>
      <c r="B717" s="4">
        <v>733.0</v>
      </c>
      <c r="C717" s="5">
        <v>43153.0</v>
      </c>
      <c r="D717" s="4" t="s">
        <v>948</v>
      </c>
      <c r="E717" s="4" t="s">
        <v>958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ht="28.5" customHeight="1">
      <c r="A718" s="4">
        <v>717.0</v>
      </c>
      <c r="B718" s="4">
        <v>616.0</v>
      </c>
      <c r="C718" s="5">
        <v>43148.0</v>
      </c>
      <c r="D718" s="4" t="s">
        <v>948</v>
      </c>
      <c r="E718" s="4" t="s">
        <v>930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ht="28.5" customHeight="1">
      <c r="A719" s="4">
        <v>718.0</v>
      </c>
      <c r="B719" s="4">
        <v>645.0</v>
      </c>
      <c r="C719" s="5">
        <v>43149.0</v>
      </c>
      <c r="D719" s="4" t="s">
        <v>880</v>
      </c>
      <c r="E719" s="4" t="s">
        <v>958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ht="28.5" customHeight="1">
      <c r="A720" s="4">
        <v>719.0</v>
      </c>
      <c r="B720" s="4">
        <v>661.0</v>
      </c>
      <c r="C720" s="5">
        <v>43150.0</v>
      </c>
      <c r="D720" s="4" t="s">
        <v>949</v>
      </c>
      <c r="E720" s="4" t="s">
        <v>962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ht="28.5" customHeight="1">
      <c r="A721" s="4">
        <v>720.0</v>
      </c>
      <c r="B721" s="4">
        <v>678.0</v>
      </c>
      <c r="C721" s="5">
        <v>43151.0</v>
      </c>
      <c r="D721" s="4" t="s">
        <v>950</v>
      </c>
      <c r="E721" s="4" t="s">
        <v>951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ht="28.5" customHeight="1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ht="28.5" customHeight="1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ht="28.5" customHeight="1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ht="28.5" customHeight="1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ht="28.5" customHeight="1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ht="28.5" customHeight="1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ht="28.5" customHeight="1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ht="28.5" customHeight="1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ht="28.5" customHeight="1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ht="28.5" customHeight="1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ht="28.5" customHeight="1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ht="28.5" customHeight="1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ht="28.5" customHeight="1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ht="28.5" customHeight="1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ht="28.5" customHeight="1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ht="28.5" customHeight="1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ht="28.5" customHeight="1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ht="28.5" customHeight="1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ht="28.5" customHeight="1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ht="28.5" customHeight="1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ht="28.5" customHeight="1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ht="28.5" customHeight="1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ht="28.5" customHeight="1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ht="28.5" customHeight="1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ht="28.5" customHeight="1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ht="28.5" customHeight="1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ht="28.5" customHeight="1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ht="28.5" customHeight="1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ht="28.5" customHeight="1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ht="28.5" customHeight="1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ht="28.5" customHeight="1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ht="28.5" customHeight="1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ht="28.5" customHeight="1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ht="28.5" customHeight="1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ht="28.5" customHeight="1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ht="28.5" customHeight="1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ht="28.5" customHeight="1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ht="28.5" customHeight="1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ht="28.5" customHeight="1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ht="28.5" customHeight="1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ht="28.5" customHeight="1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ht="28.5" customHeight="1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ht="28.5" customHeight="1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ht="28.5" customHeight="1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ht="28.5" customHeight="1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ht="28.5" customHeight="1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ht="28.5" customHeight="1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ht="28.5" customHeight="1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ht="28.5" customHeight="1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ht="28.5" customHeight="1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ht="28.5" customHeight="1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ht="28.5" customHeight="1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ht="28.5" customHeight="1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ht="28.5" customHeight="1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ht="28.5" customHeight="1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ht="28.5" customHeight="1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ht="28.5" customHeight="1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ht="28.5" customHeight="1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ht="28.5" customHeight="1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ht="28.5" customHeight="1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ht="28.5" customHeight="1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ht="28.5" customHeight="1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ht="28.5" customHeight="1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ht="28.5" customHeight="1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ht="28.5" customHeight="1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ht="28.5" customHeight="1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ht="28.5" customHeight="1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ht="28.5" customHeight="1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ht="28.5" customHeight="1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ht="28.5" customHeight="1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ht="28.5" customHeight="1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ht="28.5" customHeight="1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ht="28.5" customHeight="1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ht="28.5" customHeight="1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ht="28.5" customHeight="1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ht="28.5" customHeight="1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ht="28.5" customHeight="1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ht="28.5" customHeight="1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ht="28.5" customHeight="1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ht="28.5" customHeight="1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ht="28.5" customHeight="1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ht="28.5" customHeight="1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ht="28.5" customHeight="1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ht="28.5" customHeight="1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ht="28.5" customHeight="1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ht="28.5" customHeight="1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ht="28.5" customHeight="1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ht="28.5" customHeight="1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ht="28.5" customHeight="1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ht="28.5" customHeight="1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ht="28.5" customHeight="1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ht="28.5" customHeight="1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ht="28.5" customHeight="1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ht="28.5" customHeight="1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ht="28.5" customHeight="1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ht="28.5" customHeight="1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ht="28.5" customHeight="1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ht="28.5" customHeight="1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ht="28.5" customHeight="1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ht="28.5" customHeight="1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ht="28.5" customHeight="1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ht="28.5" customHeight="1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ht="28.5" customHeight="1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ht="28.5" customHeight="1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ht="28.5" customHeight="1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ht="28.5" customHeight="1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ht="28.5" customHeight="1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ht="28.5" customHeight="1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ht="28.5" customHeight="1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ht="28.5" customHeight="1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ht="28.5" customHeight="1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ht="28.5" customHeight="1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ht="28.5" customHeight="1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ht="28.5" customHeight="1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ht="28.5" customHeight="1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ht="28.5" customHeight="1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ht="28.5" customHeight="1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ht="28.5" customHeight="1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ht="28.5" customHeight="1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ht="28.5" customHeight="1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ht="28.5" customHeight="1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ht="28.5" customHeight="1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ht="28.5" customHeight="1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ht="28.5" customHeight="1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ht="28.5" customHeight="1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ht="28.5" customHeight="1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ht="28.5" customHeight="1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ht="28.5" customHeight="1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ht="28.5" customHeight="1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ht="28.5" customHeight="1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ht="28.5" customHeight="1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ht="28.5" customHeight="1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ht="28.5" customHeight="1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ht="28.5" customHeight="1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ht="28.5" customHeight="1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ht="28.5" customHeight="1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ht="28.5" customHeight="1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ht="28.5" customHeight="1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ht="28.5" customHeight="1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ht="28.5" customHeight="1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ht="28.5" customHeight="1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ht="28.5" customHeight="1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ht="28.5" customHeight="1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ht="28.5" customHeight="1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ht="28.5" customHeight="1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ht="28.5" customHeight="1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ht="28.5" customHeight="1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ht="28.5" customHeight="1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ht="28.5" customHeight="1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ht="28.5" customHeight="1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ht="28.5" customHeight="1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ht="28.5" customHeight="1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ht="28.5" customHeight="1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ht="28.5" customHeight="1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ht="28.5" customHeight="1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ht="28.5" customHeight="1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ht="28.5" customHeight="1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ht="28.5" customHeight="1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ht="28.5" customHeight="1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ht="28.5" customHeight="1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ht="28.5" customHeight="1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ht="28.5" customHeight="1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ht="28.5" customHeight="1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ht="28.5" customHeight="1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ht="28.5" customHeight="1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ht="28.5" customHeight="1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ht="28.5" customHeight="1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ht="28.5" customHeight="1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ht="28.5" customHeight="1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ht="28.5" customHeight="1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ht="28.5" customHeight="1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ht="28.5" customHeight="1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ht="28.5" customHeight="1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ht="28.5" customHeight="1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ht="28.5" customHeight="1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ht="28.5" customHeight="1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ht="28.5" customHeight="1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ht="28.5" customHeight="1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ht="28.5" customHeight="1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ht="28.5" customHeight="1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ht="28.5" customHeight="1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ht="28.5" customHeight="1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ht="28.5" customHeight="1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ht="28.5" customHeight="1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ht="28.5" customHeight="1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ht="28.5" customHeight="1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ht="28.5" customHeight="1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ht="28.5" customHeight="1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ht="28.5" customHeight="1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ht="28.5" customHeight="1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ht="28.5" customHeight="1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ht="28.5" customHeight="1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ht="28.5" customHeight="1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ht="28.5" customHeight="1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ht="28.5" customHeight="1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ht="28.5" customHeight="1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ht="28.5" customHeight="1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ht="28.5" customHeight="1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ht="28.5" customHeight="1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ht="28.5" customHeight="1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ht="28.5" customHeight="1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ht="28.5" customHeight="1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ht="28.5" customHeight="1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ht="28.5" customHeight="1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ht="28.5" customHeight="1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ht="28.5" customHeight="1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ht="28.5" customHeight="1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ht="28.5" customHeight="1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ht="28.5" customHeight="1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ht="28.5" customHeight="1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ht="28.5" customHeight="1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ht="28.5" customHeight="1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ht="28.5" customHeight="1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ht="28.5" customHeight="1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ht="28.5" customHeight="1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ht="28.5" customHeight="1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ht="28.5" customHeight="1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ht="28.5" customHeight="1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ht="28.5" customHeight="1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ht="28.5" customHeight="1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ht="28.5" customHeight="1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ht="28.5" customHeight="1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ht="28.5" customHeight="1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ht="28.5" customHeight="1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ht="28.5" customHeight="1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ht="28.5" customHeight="1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ht="28.5" customHeight="1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ht="28.5" customHeight="1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ht="28.5" customHeight="1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ht="28.5" customHeight="1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ht="28.5" customHeight="1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ht="28.5" customHeight="1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ht="28.5" customHeight="1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ht="28.5" customHeight="1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ht="28.5" customHeight="1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ht="28.5" customHeight="1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ht="28.5" customHeight="1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ht="28.5" customHeight="1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ht="28.5" customHeight="1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ht="28.5" customHeight="1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ht="28.5" customHeight="1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ht="28.5" customHeight="1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ht="28.5" customHeight="1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ht="28.5" customHeight="1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ht="28.5" customHeight="1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ht="28.5" customHeight="1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ht="28.5" customHeight="1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ht="28.5" customHeight="1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ht="28.5" customHeight="1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ht="28.5" customHeight="1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ht="28.5" customHeight="1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ht="28.5" customHeight="1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ht="28.5" customHeight="1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ht="28.5" customHeight="1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ht="28.5" customHeight="1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ht="28.5" customHeight="1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ht="28.5" customHeight="1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ht="28.5" customHeight="1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ht="28.5" customHeight="1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ht="28.5" customHeight="1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ht="28.5" customHeight="1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ht="28.5" customHeight="1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ht="28.5" customHeight="1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ht="28.5" customHeight="1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ht="28.5" customHeight="1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ht="28.5" customHeight="1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ht="28.5" customHeight="1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ht="28.5" customHeight="1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ht="28.5" customHeight="1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ht="28.5" customHeight="1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ht="28.5" customHeight="1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ht="28.5" customHeight="1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ht="28.5" customHeight="1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ht="28.5" customHeight="1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ht="28.5" customHeight="1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ht="28.5" customHeight="1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ht="28.5" customHeight="1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 ht="28.5" customHeight="1">
      <c r="A999" s="4"/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 ht="28.5" customHeight="1">
      <c r="A1000" s="4"/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5.89"/>
    <col customWidth="1" min="3" max="3" width="12.89"/>
    <col customWidth="1" min="4" max="4" width="20.11"/>
    <col customWidth="1" min="5" max="5" width="23.67"/>
    <col customWidth="1" min="6" max="20" width="11.0"/>
  </cols>
  <sheetData>
    <row r="1" ht="26.25" customHeight="1">
      <c r="A1" s="1" t="s">
        <v>963</v>
      </c>
      <c r="B1" s="1" t="s">
        <v>941</v>
      </c>
      <c r="C1" s="1" t="s">
        <v>0</v>
      </c>
      <c r="D1" s="17" t="s">
        <v>964</v>
      </c>
      <c r="E1" s="1" t="s">
        <v>965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6.25" customHeight="1">
      <c r="A2" s="18">
        <v>1.0</v>
      </c>
      <c r="B2" s="4">
        <v>1.0</v>
      </c>
      <c r="C2" s="4">
        <v>9.0</v>
      </c>
      <c r="D2" s="19">
        <v>43107.75424082949</v>
      </c>
      <c r="E2" s="4" t="s">
        <v>966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26.25" customHeight="1">
      <c r="A3" s="18">
        <v>2.0</v>
      </c>
      <c r="B3" s="4">
        <v>2.0</v>
      </c>
      <c r="C3" s="4">
        <v>30.0</v>
      </c>
      <c r="D3" s="19">
        <v>43116.30913829251</v>
      </c>
      <c r="E3" s="4" t="s">
        <v>967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26.25" customHeight="1">
      <c r="A4" s="18">
        <v>3.0</v>
      </c>
      <c r="B4" s="4">
        <v>3.0</v>
      </c>
      <c r="C4" s="4">
        <v>49.0</v>
      </c>
      <c r="D4" s="19">
        <v>43117.482348102356</v>
      </c>
      <c r="E4" s="4" t="s">
        <v>967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26.25" customHeight="1">
      <c r="A5" s="4">
        <f t="shared" ref="A5:A721" si="1">ROW()-1</f>
        <v>4</v>
      </c>
      <c r="B5" s="4">
        <v>4.0</v>
      </c>
      <c r="C5" s="4">
        <v>70.0</v>
      </c>
      <c r="D5" s="19">
        <v>43116.908644921925</v>
      </c>
      <c r="E5" s="4" t="s">
        <v>967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26.25" customHeight="1">
      <c r="A6" s="4">
        <f t="shared" si="1"/>
        <v>5</v>
      </c>
      <c r="B6" s="4">
        <v>5.0</v>
      </c>
      <c r="C6" s="4">
        <v>87.0</v>
      </c>
      <c r="D6" s="19">
        <v>43120.965409659286</v>
      </c>
      <c r="E6" s="4" t="s">
        <v>967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26.25" customHeight="1">
      <c r="A7" s="4">
        <f t="shared" si="1"/>
        <v>6</v>
      </c>
      <c r="B7" s="4">
        <v>6.0</v>
      </c>
      <c r="C7" s="4">
        <v>94.0</v>
      </c>
      <c r="D7" s="19">
        <v>43118.140798400906</v>
      </c>
      <c r="E7" s="4" t="s">
        <v>967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26.25" customHeight="1">
      <c r="A8" s="4">
        <f t="shared" si="1"/>
        <v>7</v>
      </c>
      <c r="B8" s="4">
        <v>7.0</v>
      </c>
      <c r="C8" s="4">
        <v>106.0</v>
      </c>
      <c r="D8" s="19">
        <v>43119.84060974196</v>
      </c>
      <c r="E8" s="4" t="s">
        <v>967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26.25" customHeight="1">
      <c r="A9" s="4">
        <f t="shared" si="1"/>
        <v>8</v>
      </c>
      <c r="B9" s="4">
        <v>8.0</v>
      </c>
      <c r="C9" s="4">
        <v>114.0</v>
      </c>
      <c r="D9" s="19">
        <v>43114.95438713713</v>
      </c>
      <c r="E9" s="4" t="s">
        <v>967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26.25" customHeight="1">
      <c r="A10" s="4">
        <f t="shared" si="1"/>
        <v>9</v>
      </c>
      <c r="B10" s="4">
        <v>9.0</v>
      </c>
      <c r="C10" s="4">
        <v>131.0</v>
      </c>
      <c r="D10" s="19">
        <v>43124.91843420721</v>
      </c>
      <c r="E10" s="4" t="s">
        <v>967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26.25" customHeight="1">
      <c r="A11" s="4">
        <f t="shared" si="1"/>
        <v>10</v>
      </c>
      <c r="B11" s="4">
        <v>10.0</v>
      </c>
      <c r="C11" s="4">
        <v>139.0</v>
      </c>
      <c r="D11" s="19">
        <v>43123.1201380463</v>
      </c>
      <c r="E11" s="4" t="s">
        <v>967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26.25" customHeight="1">
      <c r="A12" s="4">
        <f t="shared" si="1"/>
        <v>11</v>
      </c>
      <c r="B12" s="4">
        <v>11.0</v>
      </c>
      <c r="C12" s="4">
        <v>153.0</v>
      </c>
      <c r="D12" s="19">
        <v>43127.79435878819</v>
      </c>
      <c r="E12" s="4" t="s">
        <v>967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26.25" customHeight="1">
      <c r="A13" s="4">
        <f t="shared" si="1"/>
        <v>12</v>
      </c>
      <c r="B13" s="4">
        <v>12.0</v>
      </c>
      <c r="C13" s="4">
        <v>159.0</v>
      </c>
      <c r="D13" s="19">
        <v>43118.81184682818</v>
      </c>
      <c r="E13" s="4" t="s">
        <v>967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26.25" customHeight="1">
      <c r="A14" s="4">
        <f t="shared" si="1"/>
        <v>13</v>
      </c>
      <c r="B14" s="4">
        <v>13.0</v>
      </c>
      <c r="C14" s="4">
        <v>167.0</v>
      </c>
      <c r="D14" s="19">
        <v>43117.3682933741</v>
      </c>
      <c r="E14" s="4" t="s">
        <v>967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26.25" customHeight="1">
      <c r="A15" s="4">
        <f t="shared" si="1"/>
        <v>14</v>
      </c>
      <c r="B15" s="4">
        <v>14.0</v>
      </c>
      <c r="C15" s="4">
        <v>185.0</v>
      </c>
      <c r="D15" s="19">
        <v>43129.600484783565</v>
      </c>
      <c r="E15" s="4" t="s">
        <v>967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26.25" customHeight="1">
      <c r="A16" s="4">
        <f t="shared" si="1"/>
        <v>15</v>
      </c>
      <c r="B16" s="4">
        <v>15.0</v>
      </c>
      <c r="C16" s="4">
        <v>191.0</v>
      </c>
      <c r="D16" s="19">
        <v>43121.874697347695</v>
      </c>
      <c r="E16" s="4" t="s">
        <v>967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26.25" customHeight="1">
      <c r="A17" s="4">
        <f t="shared" si="1"/>
        <v>16</v>
      </c>
      <c r="B17" s="4">
        <v>16.0</v>
      </c>
      <c r="C17" s="4">
        <v>206.0</v>
      </c>
      <c r="D17" s="19">
        <v>43130.52603172495</v>
      </c>
      <c r="E17" s="4" t="s">
        <v>967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26.25" customHeight="1">
      <c r="A18" s="4">
        <f t="shared" si="1"/>
        <v>17</v>
      </c>
      <c r="B18" s="4">
        <v>17.0</v>
      </c>
      <c r="C18" s="4">
        <v>217.0</v>
      </c>
      <c r="D18" s="19">
        <v>43128.452451756384</v>
      </c>
      <c r="E18" s="4" t="s">
        <v>967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26.25" customHeight="1">
      <c r="A19" s="4">
        <f t="shared" si="1"/>
        <v>18</v>
      </c>
      <c r="B19" s="4">
        <v>18.0</v>
      </c>
      <c r="C19" s="4">
        <v>14.0</v>
      </c>
      <c r="D19" s="19">
        <v>43125.61360283478</v>
      </c>
      <c r="E19" s="4" t="s">
        <v>967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26.25" customHeight="1">
      <c r="A20" s="4">
        <f t="shared" si="1"/>
        <v>19</v>
      </c>
      <c r="B20" s="4">
        <v>19.0</v>
      </c>
      <c r="C20" s="4">
        <v>238.0</v>
      </c>
      <c r="D20" s="19">
        <v>43131.07005225973</v>
      </c>
      <c r="E20" s="4" t="s">
        <v>967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26.25" customHeight="1">
      <c r="A21" s="4">
        <f t="shared" si="1"/>
        <v>20</v>
      </c>
      <c r="B21" s="4">
        <v>20.0</v>
      </c>
      <c r="C21" s="4">
        <v>243.0</v>
      </c>
      <c r="D21" s="19">
        <v>43123.12755407701</v>
      </c>
      <c r="E21" s="4" t="s">
        <v>968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26.25" customHeight="1">
      <c r="A22" s="4">
        <f t="shared" si="1"/>
        <v>21</v>
      </c>
      <c r="B22" s="4">
        <v>21.0</v>
      </c>
      <c r="C22" s="4">
        <v>265.0</v>
      </c>
      <c r="D22" s="19">
        <v>43136.481693499365</v>
      </c>
      <c r="E22" s="4" t="s">
        <v>968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26.25" customHeight="1">
      <c r="A23" s="4">
        <f t="shared" si="1"/>
        <v>22</v>
      </c>
      <c r="B23" s="4">
        <v>22.0</v>
      </c>
      <c r="C23" s="4">
        <v>277.0</v>
      </c>
      <c r="D23" s="19">
        <v>43137.28550108059</v>
      </c>
      <c r="E23" s="4" t="s">
        <v>968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26.25" customHeight="1">
      <c r="A24" s="4">
        <f t="shared" si="1"/>
        <v>23</v>
      </c>
      <c r="B24" s="4">
        <v>23.0</v>
      </c>
      <c r="C24" s="4">
        <v>280.0</v>
      </c>
      <c r="D24" s="19">
        <v>43129.700433816695</v>
      </c>
      <c r="E24" s="4" t="s">
        <v>968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26.25" customHeight="1">
      <c r="A25" s="4">
        <f t="shared" si="1"/>
        <v>24</v>
      </c>
      <c r="B25" s="4">
        <v>24.0</v>
      </c>
      <c r="C25" s="4">
        <v>291.0</v>
      </c>
      <c r="D25" s="19">
        <v>43130.812979571834</v>
      </c>
      <c r="E25" s="4" t="s">
        <v>968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26.25" customHeight="1">
      <c r="A26" s="4">
        <f t="shared" si="1"/>
        <v>25</v>
      </c>
      <c r="B26" s="4">
        <v>25.0</v>
      </c>
      <c r="C26" s="4">
        <v>303.0</v>
      </c>
      <c r="D26" s="19">
        <v>43130.70526226382</v>
      </c>
      <c r="E26" s="4" t="s">
        <v>968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26.25" customHeight="1">
      <c r="A27" s="4">
        <f t="shared" si="1"/>
        <v>26</v>
      </c>
      <c r="B27" s="4">
        <v>26.0</v>
      </c>
      <c r="C27" s="4">
        <v>316.0</v>
      </c>
      <c r="D27" s="19">
        <v>43133.94651009049</v>
      </c>
      <c r="E27" s="4" t="s">
        <v>966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26.25" customHeight="1">
      <c r="A28" s="4">
        <f t="shared" si="1"/>
        <v>27</v>
      </c>
      <c r="B28" s="4">
        <v>27.0</v>
      </c>
      <c r="C28" s="4">
        <v>335.0</v>
      </c>
      <c r="D28" s="19">
        <v>43142.19144190678</v>
      </c>
      <c r="E28" s="4" t="s">
        <v>966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26.25" customHeight="1">
      <c r="A29" s="4">
        <f t="shared" si="1"/>
        <v>28</v>
      </c>
      <c r="B29" s="4">
        <v>28.0</v>
      </c>
      <c r="C29" s="4">
        <v>342.0</v>
      </c>
      <c r="D29" s="19">
        <v>43137.61429066251</v>
      </c>
      <c r="E29" s="4" t="s">
        <v>966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26.25" customHeight="1">
      <c r="A30" s="4">
        <f t="shared" si="1"/>
        <v>29</v>
      </c>
      <c r="B30" s="4">
        <v>29.0</v>
      </c>
      <c r="C30" s="4">
        <v>361.0</v>
      </c>
      <c r="D30" s="19">
        <v>43145.94128492007</v>
      </c>
      <c r="E30" s="4" t="s">
        <v>966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26.25" customHeight="1">
      <c r="A31" s="4">
        <f t="shared" si="1"/>
        <v>30</v>
      </c>
      <c r="B31" s="4">
        <v>30.0</v>
      </c>
      <c r="C31" s="4">
        <v>372.0</v>
      </c>
      <c r="D31" s="19">
        <v>43142.970379456536</v>
      </c>
      <c r="E31" s="4" t="s">
        <v>966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26.25" customHeight="1">
      <c r="A32" s="4">
        <f t="shared" si="1"/>
        <v>31</v>
      </c>
      <c r="B32" s="4">
        <v>31.0</v>
      </c>
      <c r="C32" s="4">
        <v>405.0</v>
      </c>
      <c r="D32" s="19">
        <v>43147.16167404373</v>
      </c>
      <c r="E32" s="4" t="s">
        <v>967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26.25" customHeight="1">
      <c r="A33" s="4">
        <f t="shared" si="1"/>
        <v>32</v>
      </c>
      <c r="B33" s="4">
        <v>32.0</v>
      </c>
      <c r="C33" s="4">
        <v>412.0</v>
      </c>
      <c r="D33" s="19">
        <v>43142.569818723</v>
      </c>
      <c r="E33" s="4" t="s">
        <v>967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26.25" customHeight="1">
      <c r="A34" s="4">
        <f t="shared" si="1"/>
        <v>33</v>
      </c>
      <c r="B34" s="4">
        <v>33.0</v>
      </c>
      <c r="C34" s="4">
        <v>424.0</v>
      </c>
      <c r="D34" s="19">
        <v>43145.76565724381</v>
      </c>
      <c r="E34" s="4" t="s">
        <v>967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26.25" customHeight="1">
      <c r="A35" s="4">
        <f t="shared" si="1"/>
        <v>34</v>
      </c>
      <c r="B35" s="4">
        <v>34.0</v>
      </c>
      <c r="C35" s="4">
        <v>437.0</v>
      </c>
      <c r="D35" s="19">
        <v>43145.57262055097</v>
      </c>
      <c r="E35" s="4" t="s">
        <v>967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26.25" customHeight="1">
      <c r="A36" s="4">
        <f t="shared" si="1"/>
        <v>35</v>
      </c>
      <c r="B36" s="4">
        <v>35.0</v>
      </c>
      <c r="C36" s="4">
        <v>449.0</v>
      </c>
      <c r="D36" s="19">
        <v>43149.047899359764</v>
      </c>
      <c r="E36" s="4" t="s">
        <v>967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26.25" customHeight="1">
      <c r="A37" s="4">
        <f t="shared" si="1"/>
        <v>36</v>
      </c>
      <c r="B37" s="4">
        <v>36.0</v>
      </c>
      <c r="C37" s="4">
        <v>454.0</v>
      </c>
      <c r="D37" s="19">
        <v>43143.61268364039</v>
      </c>
      <c r="E37" s="4" t="s">
        <v>967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26.25" customHeight="1">
      <c r="A38" s="4">
        <f t="shared" si="1"/>
        <v>37</v>
      </c>
      <c r="B38" s="4">
        <v>37.0</v>
      </c>
      <c r="C38" s="4">
        <v>464.0</v>
      </c>
      <c r="D38" s="19">
        <v>43143.81594940759</v>
      </c>
      <c r="E38" s="4" t="s">
        <v>967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26.25" customHeight="1">
      <c r="A39" s="4">
        <f t="shared" si="1"/>
        <v>38</v>
      </c>
      <c r="B39" s="4">
        <v>38.0</v>
      </c>
      <c r="C39" s="4">
        <v>480.0</v>
      </c>
      <c r="D39" s="19">
        <v>43152.752613062235</v>
      </c>
      <c r="E39" s="4" t="s">
        <v>967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26.25" customHeight="1">
      <c r="A40" s="4">
        <f t="shared" si="1"/>
        <v>39</v>
      </c>
      <c r="B40" s="4">
        <v>39.0</v>
      </c>
      <c r="C40" s="4">
        <v>490.0</v>
      </c>
      <c r="D40" s="19">
        <v>43153.41764703417</v>
      </c>
      <c r="E40" s="4" t="s">
        <v>967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26.25" customHeight="1">
      <c r="A41" s="4">
        <f t="shared" si="1"/>
        <v>40</v>
      </c>
      <c r="B41" s="4">
        <v>40.0</v>
      </c>
      <c r="C41" s="4">
        <v>498.0</v>
      </c>
      <c r="D41" s="19">
        <v>43144.341155082</v>
      </c>
      <c r="E41" s="4" t="s">
        <v>967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26.25" customHeight="1">
      <c r="A42" s="4">
        <f t="shared" si="1"/>
        <v>41</v>
      </c>
      <c r="B42" s="4">
        <v>41.0</v>
      </c>
      <c r="C42" s="4">
        <v>521.0</v>
      </c>
      <c r="D42" s="19">
        <v>43153.700384075986</v>
      </c>
      <c r="E42" s="4" t="s">
        <v>967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26.25" customHeight="1">
      <c r="A43" s="4">
        <f t="shared" si="1"/>
        <v>42</v>
      </c>
      <c r="B43" s="4">
        <v>42.0</v>
      </c>
      <c r="C43" s="4">
        <v>533.0</v>
      </c>
      <c r="D43" s="19">
        <v>43155.50708734938</v>
      </c>
      <c r="E43" s="4" t="s">
        <v>967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26.25" customHeight="1">
      <c r="A44" s="4">
        <f t="shared" si="1"/>
        <v>43</v>
      </c>
      <c r="B44" s="4">
        <v>43.0</v>
      </c>
      <c r="C44" s="4">
        <v>545.0</v>
      </c>
      <c r="D44" s="19">
        <v>43152.752409979366</v>
      </c>
      <c r="E44" s="4" t="s">
        <v>967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26.25" customHeight="1">
      <c r="A45" s="4">
        <f t="shared" si="1"/>
        <v>44</v>
      </c>
      <c r="B45" s="4">
        <v>44.0</v>
      </c>
      <c r="C45" s="4">
        <v>557.0</v>
      </c>
      <c r="D45" s="19">
        <v>43150.99218865316</v>
      </c>
      <c r="E45" s="4" t="s">
        <v>967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26.25" customHeight="1">
      <c r="A46" s="4">
        <f t="shared" si="1"/>
        <v>45</v>
      </c>
      <c r="B46" s="4">
        <v>45.0</v>
      </c>
      <c r="C46" s="4">
        <v>570.0</v>
      </c>
      <c r="D46" s="19">
        <v>43152.56361631791</v>
      </c>
      <c r="E46" s="4" t="s">
        <v>967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26.25" customHeight="1">
      <c r="A47" s="4">
        <f t="shared" si="1"/>
        <v>46</v>
      </c>
      <c r="B47" s="4">
        <v>46.0</v>
      </c>
      <c r="C47" s="4">
        <v>581.0</v>
      </c>
      <c r="D47" s="19">
        <v>43151.06897800403</v>
      </c>
      <c r="E47" s="4" t="s">
        <v>967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26.25" customHeight="1">
      <c r="A48" s="4">
        <f t="shared" si="1"/>
        <v>47</v>
      </c>
      <c r="B48" s="4">
        <v>47.0</v>
      </c>
      <c r="C48" s="4">
        <v>602.0</v>
      </c>
      <c r="D48" s="19">
        <v>43163.19664048869</v>
      </c>
      <c r="E48" s="4" t="s">
        <v>967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26.25" customHeight="1">
      <c r="A49" s="4">
        <f t="shared" si="1"/>
        <v>48</v>
      </c>
      <c r="B49" s="4">
        <v>48.0</v>
      </c>
      <c r="C49" s="4">
        <v>611.0</v>
      </c>
      <c r="D49" s="19">
        <v>43155.960897921264</v>
      </c>
      <c r="E49" s="4" t="s">
        <v>967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26.25" customHeight="1">
      <c r="A50" s="4">
        <f t="shared" si="1"/>
        <v>49</v>
      </c>
      <c r="B50" s="4">
        <v>49.0</v>
      </c>
      <c r="C50" s="4">
        <v>641.0</v>
      </c>
      <c r="D50" s="19">
        <v>43158.703029563505</v>
      </c>
      <c r="E50" s="4" t="s">
        <v>967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26.25" customHeight="1">
      <c r="A51" s="4">
        <f t="shared" si="1"/>
        <v>50</v>
      </c>
      <c r="B51" s="4">
        <v>50.0</v>
      </c>
      <c r="C51" s="4">
        <v>656.0</v>
      </c>
      <c r="D51" s="19">
        <v>43154.998810312914</v>
      </c>
      <c r="E51" s="4" t="s">
        <v>967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26.25" customHeight="1">
      <c r="A52" s="4">
        <f t="shared" si="1"/>
        <v>51</v>
      </c>
      <c r="B52" s="4">
        <v>51.0</v>
      </c>
      <c r="C52" s="4">
        <v>679.0</v>
      </c>
      <c r="D52" s="19">
        <v>43158.6851143711</v>
      </c>
      <c r="E52" s="4" t="s">
        <v>967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26.25" customHeight="1">
      <c r="A53" s="4">
        <f t="shared" si="1"/>
        <v>52</v>
      </c>
      <c r="B53" s="4">
        <v>52.0</v>
      </c>
      <c r="C53" s="4">
        <v>712.0</v>
      </c>
      <c r="D53" s="19">
        <v>43162.23343113943</v>
      </c>
      <c r="E53" s="20" t="s">
        <v>966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26.25" customHeight="1">
      <c r="A54" s="4">
        <f t="shared" si="1"/>
        <v>53</v>
      </c>
      <c r="B54" s="4">
        <v>53.0</v>
      </c>
      <c r="C54" s="4">
        <v>730.0</v>
      </c>
      <c r="D54" s="19">
        <v>43162.49353800916</v>
      </c>
      <c r="E54" s="4" t="s">
        <v>967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26.25" customHeight="1">
      <c r="A55" s="4">
        <f t="shared" si="1"/>
        <v>54</v>
      </c>
      <c r="B55" s="4">
        <v>54.0</v>
      </c>
      <c r="C55" s="4">
        <v>11.0</v>
      </c>
      <c r="D55" s="19">
        <v>43108.8289218168</v>
      </c>
      <c r="E55" s="4" t="s">
        <v>967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26.25" customHeight="1">
      <c r="A56" s="4">
        <f t="shared" si="1"/>
        <v>55</v>
      </c>
      <c r="B56" s="4">
        <v>55.0</v>
      </c>
      <c r="C56" s="4">
        <v>23.0</v>
      </c>
      <c r="D56" s="19">
        <v>43109.70198566411</v>
      </c>
      <c r="E56" s="4" t="s">
        <v>967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26.25" customHeight="1">
      <c r="A57" s="4">
        <f t="shared" si="1"/>
        <v>56</v>
      </c>
      <c r="B57" s="4">
        <v>56.0</v>
      </c>
      <c r="C57" s="4">
        <v>51.0</v>
      </c>
      <c r="D57" s="19">
        <v>43118.33270730721</v>
      </c>
      <c r="E57" s="4" t="s">
        <v>967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26.25" customHeight="1">
      <c r="A58" s="4">
        <f t="shared" si="1"/>
        <v>57</v>
      </c>
      <c r="B58" s="4">
        <v>57.0</v>
      </c>
      <c r="C58" s="4">
        <v>56.0</v>
      </c>
      <c r="D58" s="19">
        <v>43107.125944710664</v>
      </c>
      <c r="E58" s="4" t="s">
        <v>967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26.25" customHeight="1">
      <c r="A59" s="4">
        <f t="shared" si="1"/>
        <v>58</v>
      </c>
      <c r="B59" s="4">
        <v>58.0</v>
      </c>
      <c r="C59" s="4">
        <v>78.0</v>
      </c>
      <c r="D59" s="19">
        <v>43113.67998211154</v>
      </c>
      <c r="E59" s="4" t="s">
        <v>967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26.25" customHeight="1">
      <c r="A60" s="4">
        <f t="shared" si="1"/>
        <v>59</v>
      </c>
      <c r="B60" s="4">
        <v>59.0</v>
      </c>
      <c r="C60" s="4">
        <v>96.0</v>
      </c>
      <c r="D60" s="19">
        <v>43119.37073470645</v>
      </c>
      <c r="E60" s="4" t="s">
        <v>967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26.25" customHeight="1">
      <c r="A61" s="4">
        <f t="shared" si="1"/>
        <v>60</v>
      </c>
      <c r="B61" s="4">
        <v>60.0</v>
      </c>
      <c r="C61" s="4">
        <v>105.0</v>
      </c>
      <c r="D61" s="19">
        <v>43119.28272463145</v>
      </c>
      <c r="E61" s="4" t="s">
        <v>967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26.25" customHeight="1">
      <c r="A62" s="4">
        <f t="shared" si="1"/>
        <v>61</v>
      </c>
      <c r="B62" s="4">
        <v>61.0</v>
      </c>
      <c r="C62" s="4">
        <v>111.0</v>
      </c>
      <c r="D62" s="19">
        <v>43113.027025955125</v>
      </c>
      <c r="E62" s="4" t="s">
        <v>967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26.25" customHeight="1">
      <c r="A63" s="4">
        <f t="shared" si="1"/>
        <v>62</v>
      </c>
      <c r="B63" s="4">
        <v>62.0</v>
      </c>
      <c r="C63" s="4">
        <v>122.0</v>
      </c>
      <c r="D63" s="19">
        <v>43112.8158759166</v>
      </c>
      <c r="E63" s="4" t="s">
        <v>967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26.25" customHeight="1">
      <c r="A64" s="4">
        <f t="shared" si="1"/>
        <v>63</v>
      </c>
      <c r="B64" s="4">
        <v>63.0</v>
      </c>
      <c r="C64" s="4">
        <v>133.0</v>
      </c>
      <c r="D64" s="19">
        <v>43115.034250565506</v>
      </c>
      <c r="E64" s="4" t="s">
        <v>967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26.25" customHeight="1">
      <c r="A65" s="4">
        <f t="shared" si="1"/>
        <v>64</v>
      </c>
      <c r="B65" s="4">
        <v>64.0</v>
      </c>
      <c r="C65" s="4">
        <v>149.0</v>
      </c>
      <c r="D65" s="19">
        <v>43117.093171091255</v>
      </c>
      <c r="E65" s="4" t="s">
        <v>967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26.25" customHeight="1">
      <c r="A66" s="4">
        <f t="shared" si="1"/>
        <v>65</v>
      </c>
      <c r="B66" s="4">
        <v>65.0</v>
      </c>
      <c r="C66" s="4">
        <v>160.0</v>
      </c>
      <c r="D66" s="19">
        <v>43120.70005007721</v>
      </c>
      <c r="E66" s="4" t="s">
        <v>967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26.25" customHeight="1">
      <c r="A67" s="4">
        <f t="shared" si="1"/>
        <v>66</v>
      </c>
      <c r="B67" s="4">
        <v>66.0</v>
      </c>
      <c r="C67" s="4">
        <v>170.0</v>
      </c>
      <c r="D67" s="19">
        <v>43120.041979548296</v>
      </c>
      <c r="E67" s="4" t="s">
        <v>967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26.25" customHeight="1">
      <c r="A68" s="4">
        <f t="shared" si="1"/>
        <v>67</v>
      </c>
      <c r="B68" s="4">
        <v>67.0</v>
      </c>
      <c r="C68" s="4">
        <v>181.0</v>
      </c>
      <c r="D68" s="19">
        <v>43121.217745773094</v>
      </c>
      <c r="E68" s="4" t="s">
        <v>967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26.25" customHeight="1">
      <c r="A69" s="4">
        <f t="shared" si="1"/>
        <v>68</v>
      </c>
      <c r="B69" s="4">
        <v>68.0</v>
      </c>
      <c r="C69" s="4">
        <v>194.0</v>
      </c>
      <c r="D69" s="19">
        <v>43124.54368220274</v>
      </c>
      <c r="E69" s="4" t="s">
        <v>967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26.25" customHeight="1">
      <c r="A70" s="4">
        <f t="shared" si="1"/>
        <v>69</v>
      </c>
      <c r="B70" s="4">
        <v>69.0</v>
      </c>
      <c r="C70" s="4">
        <v>204.0</v>
      </c>
      <c r="D70" s="19">
        <v>43125.04160775805</v>
      </c>
      <c r="E70" s="4" t="s">
        <v>967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26.25" customHeight="1">
      <c r="A71" s="4">
        <f t="shared" si="1"/>
        <v>70</v>
      </c>
      <c r="B71" s="4">
        <v>70.0</v>
      </c>
      <c r="C71" s="4">
        <v>215.0</v>
      </c>
      <c r="D71" s="19">
        <v>43126.48380883073</v>
      </c>
      <c r="E71" s="4" t="s">
        <v>967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26.25" customHeight="1">
      <c r="A72" s="4">
        <f t="shared" si="1"/>
        <v>71</v>
      </c>
      <c r="B72" s="4">
        <v>71.0</v>
      </c>
      <c r="C72" s="4">
        <v>225.0</v>
      </c>
      <c r="D72" s="19">
        <v>43126.9869950075</v>
      </c>
      <c r="E72" s="4" t="s">
        <v>967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26.25" customHeight="1">
      <c r="A73" s="4">
        <f t="shared" si="1"/>
        <v>72</v>
      </c>
      <c r="B73" s="4">
        <v>72.0</v>
      </c>
      <c r="C73" s="4">
        <v>242.0</v>
      </c>
      <c r="D73" s="19">
        <v>43135.44213972477</v>
      </c>
      <c r="E73" s="4" t="s">
        <v>967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26.25" customHeight="1">
      <c r="A74" s="4">
        <f t="shared" si="1"/>
        <v>73</v>
      </c>
      <c r="B74" s="4">
        <v>73.0</v>
      </c>
      <c r="C74" s="4">
        <v>247.0</v>
      </c>
      <c r="D74" s="19">
        <v>43125.25222901044</v>
      </c>
      <c r="E74" s="4" t="s">
        <v>967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26.25" customHeight="1">
      <c r="A75" s="4">
        <f t="shared" si="1"/>
        <v>74</v>
      </c>
      <c r="B75" s="4">
        <v>74.0</v>
      </c>
      <c r="C75" s="4">
        <v>254.0</v>
      </c>
      <c r="D75" s="19">
        <v>43124.366578467816</v>
      </c>
      <c r="E75" s="4" t="s">
        <v>967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26.25" customHeight="1">
      <c r="A76" s="4">
        <f t="shared" si="1"/>
        <v>75</v>
      </c>
      <c r="B76" s="4">
        <v>75.0</v>
      </c>
      <c r="C76" s="4">
        <v>272.0</v>
      </c>
      <c r="D76" s="19">
        <v>43132.245032540144</v>
      </c>
      <c r="E76" s="4" t="s">
        <v>967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26.25" customHeight="1">
      <c r="A77" s="4">
        <f t="shared" si="1"/>
        <v>76</v>
      </c>
      <c r="B77" s="4">
        <v>76.0</v>
      </c>
      <c r="C77" s="4">
        <v>289.0</v>
      </c>
      <c r="D77" s="19">
        <v>43139.37089390837</v>
      </c>
      <c r="E77" s="4" t="s">
        <v>967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26.25" customHeight="1">
      <c r="A78" s="4">
        <f t="shared" si="1"/>
        <v>77</v>
      </c>
      <c r="B78" s="4">
        <v>77.0</v>
      </c>
      <c r="C78" s="4">
        <v>296.0</v>
      </c>
      <c r="D78" s="19">
        <v>43136.06231706428</v>
      </c>
      <c r="E78" s="4" t="s">
        <v>967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26.25" customHeight="1">
      <c r="A79" s="4">
        <f t="shared" si="1"/>
        <v>78</v>
      </c>
      <c r="B79" s="4">
        <v>78.0</v>
      </c>
      <c r="C79" s="4">
        <v>305.0</v>
      </c>
      <c r="D79" s="19">
        <v>43132.75054695876</v>
      </c>
      <c r="E79" s="4" t="s">
        <v>967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26.25" customHeight="1">
      <c r="A80" s="4">
        <f t="shared" si="1"/>
        <v>79</v>
      </c>
      <c r="B80" s="4">
        <v>79.0</v>
      </c>
      <c r="C80" s="4">
        <v>321.0</v>
      </c>
      <c r="D80" s="19">
        <v>43137.470197980285</v>
      </c>
      <c r="E80" s="4" t="s">
        <v>967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26.25" customHeight="1">
      <c r="A81" s="4">
        <f t="shared" si="1"/>
        <v>80</v>
      </c>
      <c r="B81" s="4">
        <v>80.0</v>
      </c>
      <c r="C81" s="4">
        <v>337.0</v>
      </c>
      <c r="D81" s="19">
        <v>43143.79407754669</v>
      </c>
      <c r="E81" s="4" t="s">
        <v>967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26.25" customHeight="1">
      <c r="A82" s="4">
        <f t="shared" si="1"/>
        <v>81</v>
      </c>
      <c r="B82" s="4">
        <v>81.0</v>
      </c>
      <c r="C82" s="4">
        <v>344.0</v>
      </c>
      <c r="D82" s="19">
        <v>43137.79365701456</v>
      </c>
      <c r="E82" s="4" t="s">
        <v>967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26.25" customHeight="1">
      <c r="A83" s="4">
        <f t="shared" si="1"/>
        <v>82</v>
      </c>
      <c r="B83" s="4">
        <v>82.0</v>
      </c>
      <c r="C83" s="4">
        <v>360.0</v>
      </c>
      <c r="D83" s="19">
        <v>43145.871087182786</v>
      </c>
      <c r="E83" s="4" t="s">
        <v>967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26.25" customHeight="1">
      <c r="A84" s="4">
        <f t="shared" si="1"/>
        <v>83</v>
      </c>
      <c r="B84" s="4">
        <v>83.0</v>
      </c>
      <c r="C84" s="4">
        <v>371.0</v>
      </c>
      <c r="D84" s="19">
        <v>43141.931154793565</v>
      </c>
      <c r="E84" s="4" t="s">
        <v>967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26.25" customHeight="1">
      <c r="A85" s="4">
        <f t="shared" si="1"/>
        <v>84</v>
      </c>
      <c r="B85" s="4">
        <v>84.0</v>
      </c>
      <c r="C85" s="4">
        <v>404.0</v>
      </c>
      <c r="D85" s="19">
        <v>43146.141957662156</v>
      </c>
      <c r="E85" s="4" t="s">
        <v>967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26.25" customHeight="1">
      <c r="A86" s="4">
        <f t="shared" si="1"/>
        <v>85</v>
      </c>
      <c r="B86" s="4">
        <v>85.0</v>
      </c>
      <c r="C86" s="4">
        <v>408.0</v>
      </c>
      <c r="D86" s="19">
        <v>43137.52107210407</v>
      </c>
      <c r="E86" s="4" t="s">
        <v>967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26.25" customHeight="1">
      <c r="A87" s="4">
        <f t="shared" si="1"/>
        <v>86</v>
      </c>
      <c r="B87" s="4">
        <v>86.0</v>
      </c>
      <c r="C87" s="4">
        <v>427.0</v>
      </c>
      <c r="D87" s="19">
        <v>43147.81682229277</v>
      </c>
      <c r="E87" s="4" t="s">
        <v>967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26.25" customHeight="1">
      <c r="A88" s="4">
        <f t="shared" si="1"/>
        <v>87</v>
      </c>
      <c r="B88" s="4">
        <v>87.0</v>
      </c>
      <c r="C88" s="4">
        <v>434.0</v>
      </c>
      <c r="D88" s="19">
        <v>43141.29613281529</v>
      </c>
      <c r="E88" s="4" t="s">
        <v>967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26.25" customHeight="1">
      <c r="A89" s="4">
        <f t="shared" si="1"/>
        <v>88</v>
      </c>
      <c r="B89" s="4">
        <v>88.0</v>
      </c>
      <c r="C89" s="4">
        <v>445.0</v>
      </c>
      <c r="D89" s="19">
        <v>43145.30437650032</v>
      </c>
      <c r="E89" s="4" t="s">
        <v>967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26.25" customHeight="1">
      <c r="A90" s="4">
        <f t="shared" si="1"/>
        <v>89</v>
      </c>
      <c r="B90" s="4">
        <v>89.0</v>
      </c>
      <c r="C90" s="4">
        <v>456.0</v>
      </c>
      <c r="D90" s="19">
        <v>43146.53583784399</v>
      </c>
      <c r="E90" s="4" t="s">
        <v>967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26.25" customHeight="1">
      <c r="A91" s="4">
        <f t="shared" si="1"/>
        <v>90</v>
      </c>
      <c r="B91" s="4">
        <v>90.0</v>
      </c>
      <c r="C91" s="4">
        <v>463.0</v>
      </c>
      <c r="D91" s="19">
        <v>43143.70930221486</v>
      </c>
      <c r="E91" s="4" t="s">
        <v>967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26.25" customHeight="1">
      <c r="A92" s="4">
        <f t="shared" si="1"/>
        <v>91</v>
      </c>
      <c r="B92" s="4">
        <v>91.0</v>
      </c>
      <c r="C92" s="4">
        <v>476.0</v>
      </c>
      <c r="D92" s="19">
        <v>43146.96969363163</v>
      </c>
      <c r="E92" s="4" t="s">
        <v>967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26.25" customHeight="1">
      <c r="A93" s="4">
        <f t="shared" si="1"/>
        <v>92</v>
      </c>
      <c r="B93" s="4">
        <v>92.0</v>
      </c>
      <c r="C93" s="4">
        <v>493.0</v>
      </c>
      <c r="D93" s="19">
        <v>43154.95241382787</v>
      </c>
      <c r="E93" s="4" t="s">
        <v>967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26.25" customHeight="1">
      <c r="A94" s="4">
        <f t="shared" si="1"/>
        <v>93</v>
      </c>
      <c r="B94" s="4">
        <v>93.0</v>
      </c>
      <c r="C94" s="4">
        <v>257.0</v>
      </c>
      <c r="D94" s="19">
        <v>43146.90416450286</v>
      </c>
      <c r="E94" s="4" t="s">
        <v>967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26.25" customHeight="1">
      <c r="A95" s="4">
        <f t="shared" si="1"/>
        <v>94</v>
      </c>
      <c r="B95" s="4">
        <v>94.0</v>
      </c>
      <c r="C95" s="4">
        <v>515.0</v>
      </c>
      <c r="D95" s="19">
        <v>43149.17043638054</v>
      </c>
      <c r="E95" s="4" t="s">
        <v>967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26.25" customHeight="1">
      <c r="A96" s="4">
        <f t="shared" si="1"/>
        <v>95</v>
      </c>
      <c r="B96" s="4">
        <v>95.0</v>
      </c>
      <c r="C96" s="4">
        <v>530.0</v>
      </c>
      <c r="D96" s="19">
        <v>43151.629319453066</v>
      </c>
      <c r="E96" s="4" t="s">
        <v>967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26.25" customHeight="1">
      <c r="A97" s="4">
        <f t="shared" si="1"/>
        <v>96</v>
      </c>
      <c r="B97" s="4">
        <v>96.0</v>
      </c>
      <c r="C97" s="4">
        <v>540.0</v>
      </c>
      <c r="D97" s="19">
        <v>43147.615853894924</v>
      </c>
      <c r="E97" s="4" t="s">
        <v>967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26.25" customHeight="1">
      <c r="A98" s="4">
        <f t="shared" si="1"/>
        <v>97</v>
      </c>
      <c r="B98" s="4">
        <v>97.0</v>
      </c>
      <c r="C98" s="4">
        <v>215.0</v>
      </c>
      <c r="D98" s="19">
        <v>43158.90477420935</v>
      </c>
      <c r="E98" s="4" t="s">
        <v>967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26.25" customHeight="1">
      <c r="A99" s="4">
        <f t="shared" si="1"/>
        <v>98</v>
      </c>
      <c r="B99" s="4">
        <v>98.0</v>
      </c>
      <c r="C99" s="4">
        <v>574.0</v>
      </c>
      <c r="D99" s="19">
        <v>43158.150958514394</v>
      </c>
      <c r="E99" s="4" t="s">
        <v>967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26.25" customHeight="1">
      <c r="A100" s="4">
        <f t="shared" si="1"/>
        <v>99</v>
      </c>
      <c r="B100" s="4">
        <v>99.0</v>
      </c>
      <c r="C100" s="4">
        <v>587.0</v>
      </c>
      <c r="D100" s="19">
        <v>43155.28987434593</v>
      </c>
      <c r="E100" s="4" t="s">
        <v>967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26.25" customHeight="1">
      <c r="A101" s="4">
        <f t="shared" si="1"/>
        <v>100</v>
      </c>
      <c r="B101" s="4">
        <v>100.0</v>
      </c>
      <c r="C101" s="4">
        <v>597.0</v>
      </c>
      <c r="D101" s="19">
        <v>43156.026007403714</v>
      </c>
      <c r="E101" s="4" t="s">
        <v>967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26.25" customHeight="1">
      <c r="A102" s="4">
        <f t="shared" si="1"/>
        <v>101</v>
      </c>
      <c r="B102" s="4">
        <v>101.0</v>
      </c>
      <c r="C102" s="4">
        <v>610.0</v>
      </c>
      <c r="D102" s="19">
        <v>43154.72909992273</v>
      </c>
      <c r="E102" s="4" t="s">
        <v>967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26.25" customHeight="1">
      <c r="A103" s="4">
        <f t="shared" si="1"/>
        <v>102</v>
      </c>
      <c r="B103" s="4">
        <v>102.0</v>
      </c>
      <c r="C103" s="4">
        <v>642.0</v>
      </c>
      <c r="D103" s="19">
        <v>43159.356130135006</v>
      </c>
      <c r="E103" s="4" t="s">
        <v>967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26.25" customHeight="1">
      <c r="A104" s="4">
        <f t="shared" si="1"/>
        <v>103</v>
      </c>
      <c r="B104" s="4">
        <v>103.0</v>
      </c>
      <c r="C104" s="4">
        <v>653.0</v>
      </c>
      <c r="D104" s="19">
        <v>43153.99068581418</v>
      </c>
      <c r="E104" s="4" t="s">
        <v>967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26.25" customHeight="1">
      <c r="A105" s="4">
        <f t="shared" si="1"/>
        <v>104</v>
      </c>
      <c r="B105" s="4">
        <v>104.0</v>
      </c>
      <c r="C105" s="4">
        <v>695.0</v>
      </c>
      <c r="D105" s="19">
        <v>43166.27906729191</v>
      </c>
      <c r="E105" s="4" t="s">
        <v>967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26.25" customHeight="1">
      <c r="A106" s="4">
        <f t="shared" si="1"/>
        <v>105</v>
      </c>
      <c r="B106" s="4">
        <v>105.0</v>
      </c>
      <c r="C106" s="4">
        <v>702.0</v>
      </c>
      <c r="D106" s="19">
        <v>43157.82583342133</v>
      </c>
      <c r="E106" s="4" t="s">
        <v>967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26.25" customHeight="1">
      <c r="A107" s="4">
        <f t="shared" si="1"/>
        <v>106</v>
      </c>
      <c r="B107" s="4">
        <v>106.0</v>
      </c>
      <c r="C107" s="4">
        <v>728.0</v>
      </c>
      <c r="D107" s="19">
        <v>43159.43086438144</v>
      </c>
      <c r="E107" s="4" t="s">
        <v>967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26.25" customHeight="1">
      <c r="A108" s="4">
        <f t="shared" si="1"/>
        <v>107</v>
      </c>
      <c r="B108" s="4">
        <v>107.0</v>
      </c>
      <c r="C108" s="4">
        <v>13.0</v>
      </c>
      <c r="D108" s="19">
        <v>43109.89910262982</v>
      </c>
      <c r="E108" s="4" t="s">
        <v>967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26.25" customHeight="1">
      <c r="A109" s="4">
        <f t="shared" si="1"/>
        <v>108</v>
      </c>
      <c r="B109" s="4">
        <v>108.0</v>
      </c>
      <c r="C109" s="4">
        <v>24.0</v>
      </c>
      <c r="D109" s="19">
        <v>43111.5575865999</v>
      </c>
      <c r="E109" s="4" t="s">
        <v>967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26.25" customHeight="1">
      <c r="A110" s="4">
        <f t="shared" si="1"/>
        <v>109</v>
      </c>
      <c r="B110" s="4">
        <v>109.0</v>
      </c>
      <c r="C110" s="4">
        <v>46.0</v>
      </c>
      <c r="D110" s="19">
        <v>43112.8408839328</v>
      </c>
      <c r="E110" s="4" t="s">
        <v>967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26.25" customHeight="1">
      <c r="A111" s="4">
        <f t="shared" si="1"/>
        <v>110</v>
      </c>
      <c r="B111" s="4">
        <v>110.0</v>
      </c>
      <c r="C111" s="4">
        <v>62.0</v>
      </c>
      <c r="D111" s="19">
        <v>43112.2471143751</v>
      </c>
      <c r="E111" s="4" t="s">
        <v>967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26.25" customHeight="1">
      <c r="A112" s="4">
        <f t="shared" si="1"/>
        <v>111</v>
      </c>
      <c r="B112" s="4">
        <v>111.0</v>
      </c>
      <c r="C112" s="4">
        <v>84.0</v>
      </c>
      <c r="D112" s="19">
        <v>43118.87559692186</v>
      </c>
      <c r="E112" s="4" t="s">
        <v>967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26.25" customHeight="1">
      <c r="A113" s="4">
        <f t="shared" si="1"/>
        <v>112</v>
      </c>
      <c r="B113" s="4">
        <v>112.0</v>
      </c>
      <c r="C113" s="4">
        <v>91.0</v>
      </c>
      <c r="D113" s="19">
        <v>43115.1872103901</v>
      </c>
      <c r="E113" s="4" t="s">
        <v>967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26.25" customHeight="1">
      <c r="A114" s="4">
        <f t="shared" si="1"/>
        <v>113</v>
      </c>
      <c r="B114" s="4">
        <v>113.0</v>
      </c>
      <c r="C114" s="4">
        <v>100.0</v>
      </c>
      <c r="D114" s="19">
        <v>43110.18007543777</v>
      </c>
      <c r="E114" s="4" t="s">
        <v>967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26.25" customHeight="1">
      <c r="A115" s="4">
        <f t="shared" si="1"/>
        <v>114</v>
      </c>
      <c r="B115" s="4">
        <v>114.0</v>
      </c>
      <c r="C115" s="4">
        <v>113.0</v>
      </c>
      <c r="D115" s="19">
        <v>43114.91957791266</v>
      </c>
      <c r="E115" s="4" t="s">
        <v>967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26.25" customHeight="1">
      <c r="A116" s="4">
        <f t="shared" si="1"/>
        <v>115</v>
      </c>
      <c r="B116" s="4">
        <v>115.0</v>
      </c>
      <c r="C116" s="4">
        <v>127.0</v>
      </c>
      <c r="D116" s="19">
        <v>43116.86288912613</v>
      </c>
      <c r="E116" s="4" t="s">
        <v>967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26.25" customHeight="1">
      <c r="A117" s="4">
        <f t="shared" si="1"/>
        <v>116</v>
      </c>
      <c r="B117" s="4">
        <v>116.0</v>
      </c>
      <c r="C117" s="4">
        <v>137.0</v>
      </c>
      <c r="D117" s="19">
        <v>43120.57623302478</v>
      </c>
      <c r="E117" s="4" t="s">
        <v>967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26.25" customHeight="1">
      <c r="A118" s="4">
        <f t="shared" si="1"/>
        <v>117</v>
      </c>
      <c r="B118" s="4">
        <v>117.0</v>
      </c>
      <c r="C118" s="4">
        <v>152.0</v>
      </c>
      <c r="D118" s="19">
        <v>43126.920620688215</v>
      </c>
      <c r="E118" s="4" t="s">
        <v>967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26.25" customHeight="1">
      <c r="A119" s="4">
        <f t="shared" si="1"/>
        <v>118</v>
      </c>
      <c r="B119" s="4">
        <v>118.0</v>
      </c>
      <c r="C119" s="4">
        <v>165.0</v>
      </c>
      <c r="D119" s="19">
        <v>43124.93600613967</v>
      </c>
      <c r="E119" s="4" t="s">
        <v>967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26.25" customHeight="1">
      <c r="A120" s="4">
        <f t="shared" si="1"/>
        <v>119</v>
      </c>
      <c r="B120" s="4">
        <v>119.0</v>
      </c>
      <c r="C120" s="4">
        <v>174.0</v>
      </c>
      <c r="D120" s="19">
        <v>43127.266880131334</v>
      </c>
      <c r="E120" s="4" t="s">
        <v>967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26.25" customHeight="1">
      <c r="A121" s="4">
        <f t="shared" si="1"/>
        <v>120</v>
      </c>
      <c r="B121" s="4">
        <v>120.0</v>
      </c>
      <c r="C121" s="4">
        <v>182.0</v>
      </c>
      <c r="D121" s="19">
        <v>43125.422769026</v>
      </c>
      <c r="E121" s="4" t="s">
        <v>967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26.25" customHeight="1">
      <c r="A122" s="4">
        <f t="shared" si="1"/>
        <v>121</v>
      </c>
      <c r="B122" s="4">
        <v>121.0</v>
      </c>
      <c r="C122" s="4">
        <v>197.0</v>
      </c>
      <c r="D122" s="19">
        <v>43127.36465478778</v>
      </c>
      <c r="E122" s="4" t="s">
        <v>966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26.25" customHeight="1">
      <c r="A123" s="4">
        <f t="shared" si="1"/>
        <v>122</v>
      </c>
      <c r="B123" s="4">
        <v>122.0</v>
      </c>
      <c r="C123" s="4">
        <v>202.0</v>
      </c>
      <c r="D123" s="19">
        <v>43120.80191083739</v>
      </c>
      <c r="E123" s="4" t="s">
        <v>967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26.25" customHeight="1">
      <c r="A124" s="4">
        <f t="shared" si="1"/>
        <v>123</v>
      </c>
      <c r="B124" s="4">
        <v>123.0</v>
      </c>
      <c r="C124" s="4">
        <v>216.0</v>
      </c>
      <c r="D124" s="19">
        <v>43127.421575922686</v>
      </c>
      <c r="E124" s="4" t="s">
        <v>967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26.25" customHeight="1">
      <c r="A125" s="4">
        <f t="shared" si="1"/>
        <v>124</v>
      </c>
      <c r="B125" s="4">
        <v>124.0</v>
      </c>
      <c r="C125" s="4">
        <v>223.0</v>
      </c>
      <c r="D125" s="19">
        <v>43123.13698643269</v>
      </c>
      <c r="E125" s="4" t="s">
        <v>967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26.25" customHeight="1">
      <c r="A126" s="4">
        <f t="shared" si="1"/>
        <v>125</v>
      </c>
      <c r="B126" s="4">
        <v>125.0</v>
      </c>
      <c r="C126" s="4">
        <v>237.0</v>
      </c>
      <c r="D126" s="19">
        <v>43127.80060307538</v>
      </c>
      <c r="E126" s="4" t="s">
        <v>967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26.25" customHeight="1">
      <c r="A127" s="4">
        <f t="shared" si="1"/>
        <v>126</v>
      </c>
      <c r="B127" s="4">
        <v>126.0</v>
      </c>
      <c r="C127" s="4">
        <v>246.0</v>
      </c>
      <c r="D127" s="19">
        <v>43125.08954301815</v>
      </c>
      <c r="E127" s="4" t="s">
        <v>967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26.25" customHeight="1">
      <c r="A128" s="4">
        <f t="shared" si="1"/>
        <v>127</v>
      </c>
      <c r="B128" s="4">
        <v>127.0</v>
      </c>
      <c r="C128" s="4">
        <v>256.0</v>
      </c>
      <c r="D128" s="19">
        <v>43124.52043236295</v>
      </c>
      <c r="E128" s="4" t="s">
        <v>967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26.25" customHeight="1">
      <c r="A129" s="4">
        <f t="shared" si="1"/>
        <v>128</v>
      </c>
      <c r="B129" s="4">
        <v>128.0</v>
      </c>
      <c r="C129" s="4">
        <v>273.0</v>
      </c>
      <c r="D129" s="19">
        <v>43132.58459035419</v>
      </c>
      <c r="E129" s="4" t="s">
        <v>967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26.25" customHeight="1">
      <c r="A130" s="4">
        <f t="shared" si="1"/>
        <v>129</v>
      </c>
      <c r="B130" s="4">
        <v>129.0</v>
      </c>
      <c r="C130" s="4">
        <v>285.0</v>
      </c>
      <c r="D130" s="19">
        <v>43134.70376425752</v>
      </c>
      <c r="E130" s="4" t="s">
        <v>967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26.25" customHeight="1">
      <c r="A131" s="4">
        <f t="shared" si="1"/>
        <v>130</v>
      </c>
      <c r="B131" s="4">
        <v>130.0</v>
      </c>
      <c r="C131" s="4">
        <v>301.0</v>
      </c>
      <c r="D131" s="19">
        <v>43140.828352727054</v>
      </c>
      <c r="E131" s="4" t="s">
        <v>967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26.25" customHeight="1">
      <c r="A132" s="4">
        <f t="shared" si="1"/>
        <v>131</v>
      </c>
      <c r="B132" s="4">
        <v>131.0</v>
      </c>
      <c r="C132" s="4">
        <v>307.0</v>
      </c>
      <c r="D132" s="19">
        <v>43137.31451729605</v>
      </c>
      <c r="E132" s="4" t="s">
        <v>967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26.25" customHeight="1">
      <c r="A133" s="4">
        <f t="shared" si="1"/>
        <v>132</v>
      </c>
      <c r="B133" s="4">
        <v>132.0</v>
      </c>
      <c r="C133" s="4">
        <v>317.0</v>
      </c>
      <c r="D133" s="19">
        <v>43134.00698812741</v>
      </c>
      <c r="E133" s="4" t="s">
        <v>967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26.25" customHeight="1">
      <c r="A134" s="4">
        <f t="shared" si="1"/>
        <v>133</v>
      </c>
      <c r="B134" s="4">
        <v>133.0</v>
      </c>
      <c r="C134" s="4">
        <v>327.0</v>
      </c>
      <c r="D134" s="19">
        <v>43133.91187950974</v>
      </c>
      <c r="E134" s="4" t="s">
        <v>967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26.25" customHeight="1">
      <c r="A135" s="4">
        <f t="shared" si="1"/>
        <v>134</v>
      </c>
      <c r="B135" s="4">
        <v>134.0</v>
      </c>
      <c r="C135" s="4">
        <v>341.0</v>
      </c>
      <c r="D135" s="19">
        <v>43136.86247963825</v>
      </c>
      <c r="E135" s="4" t="s">
        <v>967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26.25" customHeight="1">
      <c r="A136" s="4">
        <f t="shared" si="1"/>
        <v>135</v>
      </c>
      <c r="B136" s="4">
        <v>135.0</v>
      </c>
      <c r="C136" s="4">
        <v>359.0</v>
      </c>
      <c r="D136" s="19">
        <v>43143.916479688654</v>
      </c>
      <c r="E136" s="4" t="s">
        <v>967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26.25" customHeight="1">
      <c r="A137" s="4">
        <f t="shared" si="1"/>
        <v>136</v>
      </c>
      <c r="B137" s="4">
        <v>136.0</v>
      </c>
      <c r="C137" s="4">
        <v>362.0</v>
      </c>
      <c r="D137" s="19">
        <v>43133.40884429962</v>
      </c>
      <c r="E137" s="4" t="s">
        <v>967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26.25" customHeight="1">
      <c r="A138" s="4">
        <f t="shared" si="1"/>
        <v>137</v>
      </c>
      <c r="B138" s="4">
        <v>137.0</v>
      </c>
      <c r="C138" s="4">
        <v>375.0</v>
      </c>
      <c r="D138" s="19">
        <v>43135.793927467836</v>
      </c>
      <c r="E138" s="4" t="s">
        <v>967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26.25" customHeight="1">
      <c r="A139" s="4">
        <f t="shared" si="1"/>
        <v>138</v>
      </c>
      <c r="B139" s="4">
        <v>138.0</v>
      </c>
      <c r="C139" s="4">
        <v>417.0</v>
      </c>
      <c r="D139" s="19">
        <v>43148.330989670474</v>
      </c>
      <c r="E139" s="4" t="s">
        <v>967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26.25" customHeight="1">
      <c r="A140" s="4">
        <f t="shared" si="1"/>
        <v>139</v>
      </c>
      <c r="B140" s="4">
        <v>139.0</v>
      </c>
      <c r="C140" s="4">
        <v>425.0</v>
      </c>
      <c r="D140" s="19">
        <v>43145.78455994613</v>
      </c>
      <c r="E140" s="4" t="s">
        <v>967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26.25" customHeight="1">
      <c r="A141" s="4">
        <f t="shared" si="1"/>
        <v>140</v>
      </c>
      <c r="B141" s="4">
        <v>140.0</v>
      </c>
      <c r="C141" s="4">
        <v>14.0</v>
      </c>
      <c r="D141" s="19">
        <v>43110.291325877355</v>
      </c>
      <c r="E141" s="4" t="s">
        <v>967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26.25" customHeight="1">
      <c r="A142" s="4">
        <f t="shared" si="1"/>
        <v>141</v>
      </c>
      <c r="B142" s="4">
        <v>141.0</v>
      </c>
      <c r="C142" s="4">
        <v>26.0</v>
      </c>
      <c r="D142" s="19">
        <v>43112.70534557056</v>
      </c>
      <c r="E142" s="4" t="s">
        <v>967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26.25" customHeight="1">
      <c r="A143" s="4">
        <f t="shared" si="1"/>
        <v>142</v>
      </c>
      <c r="B143" s="4">
        <v>142.0</v>
      </c>
      <c r="C143" s="4">
        <v>53.0</v>
      </c>
      <c r="D143" s="19">
        <v>43119.42809670415</v>
      </c>
      <c r="E143" s="4" t="s">
        <v>967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26.25" customHeight="1">
      <c r="A144" s="4">
        <f t="shared" si="1"/>
        <v>143</v>
      </c>
      <c r="B144" s="4">
        <v>143.0</v>
      </c>
      <c r="C144" s="4">
        <v>64.0</v>
      </c>
      <c r="D144" s="19">
        <v>43113.02375709589</v>
      </c>
      <c r="E144" s="4" t="s">
        <v>967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26.25" customHeight="1">
      <c r="A145" s="4">
        <f t="shared" si="1"/>
        <v>144</v>
      </c>
      <c r="B145" s="4">
        <v>144.0</v>
      </c>
      <c r="C145" s="4">
        <v>83.0</v>
      </c>
      <c r="D145" s="19">
        <v>43117.45845331005</v>
      </c>
      <c r="E145" s="4" t="s">
        <v>967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26.25" customHeight="1">
      <c r="A146" s="4">
        <f t="shared" si="1"/>
        <v>145</v>
      </c>
      <c r="B146" s="4">
        <v>145.0</v>
      </c>
      <c r="C146" s="4">
        <v>90.0</v>
      </c>
      <c r="D146" s="19">
        <v>43115.13652330605</v>
      </c>
      <c r="E146" s="4" t="s">
        <v>967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26.25" customHeight="1">
      <c r="A147" s="4">
        <f t="shared" si="1"/>
        <v>146</v>
      </c>
      <c r="B147" s="4">
        <v>146.0</v>
      </c>
      <c r="C147" s="4">
        <v>16.0</v>
      </c>
      <c r="D147" s="19">
        <v>43111.02120072577</v>
      </c>
      <c r="E147" s="4" t="s">
        <v>967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26.25" customHeight="1">
      <c r="A148" s="4">
        <f t="shared" si="1"/>
        <v>147</v>
      </c>
      <c r="B148" s="4">
        <v>147.0</v>
      </c>
      <c r="C148" s="4">
        <v>35.0</v>
      </c>
      <c r="D148" s="19">
        <v>43118.01668164704</v>
      </c>
      <c r="E148" s="4" t="s">
        <v>967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26.25" customHeight="1">
      <c r="A149" s="4">
        <f t="shared" si="1"/>
        <v>148</v>
      </c>
      <c r="B149" s="4">
        <v>148.0</v>
      </c>
      <c r="C149" s="4">
        <v>39.0</v>
      </c>
      <c r="D149" s="19">
        <v>43109.22392809055</v>
      </c>
      <c r="E149" s="4" t="s">
        <v>967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26.25" customHeight="1">
      <c r="A150" s="4">
        <f t="shared" si="1"/>
        <v>149</v>
      </c>
      <c r="B150" s="4">
        <v>149.0</v>
      </c>
      <c r="C150" s="4">
        <v>72.0</v>
      </c>
      <c r="D150" s="19">
        <v>43117.26541017476</v>
      </c>
      <c r="E150" s="4" t="s">
        <v>967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26.25" customHeight="1">
      <c r="A151" s="4">
        <f t="shared" si="1"/>
        <v>150</v>
      </c>
      <c r="B151" s="4">
        <v>150.0</v>
      </c>
      <c r="C151" s="4">
        <v>75.0</v>
      </c>
      <c r="D151" s="19">
        <v>43112.17578705192</v>
      </c>
      <c r="E151" s="4" t="s">
        <v>967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26.25" customHeight="1">
      <c r="A152" s="4">
        <f t="shared" si="1"/>
        <v>151</v>
      </c>
      <c r="B152" s="4">
        <v>151.0</v>
      </c>
      <c r="C152" s="4">
        <v>97.0</v>
      </c>
      <c r="D152" s="19">
        <v>43122.22587789509</v>
      </c>
      <c r="E152" s="4" t="s">
        <v>967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26.25" customHeight="1">
      <c r="A153" s="4">
        <f t="shared" si="1"/>
        <v>152</v>
      </c>
      <c r="B153" s="4">
        <v>152.0</v>
      </c>
      <c r="C153" s="4">
        <v>101.0</v>
      </c>
      <c r="D153" s="19">
        <v>43111.67785627325</v>
      </c>
      <c r="E153" s="4" t="s">
        <v>966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26.25" customHeight="1">
      <c r="A154" s="4">
        <f t="shared" si="1"/>
        <v>153</v>
      </c>
      <c r="B154" s="4">
        <v>153.0</v>
      </c>
      <c r="C154" s="4">
        <v>112.0</v>
      </c>
      <c r="D154" s="19">
        <v>43114.84455292279</v>
      </c>
      <c r="E154" s="4" t="s">
        <v>967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26.25" customHeight="1">
      <c r="A155" s="4">
        <f t="shared" si="1"/>
        <v>154</v>
      </c>
      <c r="B155" s="4">
        <v>154.0</v>
      </c>
      <c r="C155" s="4">
        <v>126.0</v>
      </c>
      <c r="D155" s="19">
        <v>43116.48417188487</v>
      </c>
      <c r="E155" s="4" t="s">
        <v>967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26.25" customHeight="1">
      <c r="A156" s="4">
        <f t="shared" si="1"/>
        <v>155</v>
      </c>
      <c r="B156" s="4">
        <v>155.0</v>
      </c>
      <c r="C156" s="4">
        <v>143.0</v>
      </c>
      <c r="D156" s="19">
        <v>43126.24622977082</v>
      </c>
      <c r="E156" s="4" t="s">
        <v>967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26.25" customHeight="1">
      <c r="A157" s="4">
        <f t="shared" si="1"/>
        <v>156</v>
      </c>
      <c r="B157" s="4">
        <v>156.0</v>
      </c>
      <c r="C157" s="4">
        <v>146.0</v>
      </c>
      <c r="D157" s="19">
        <v>43115.57940244828</v>
      </c>
      <c r="E157" s="4" t="s">
        <v>967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26.25" customHeight="1">
      <c r="A158" s="4">
        <f t="shared" si="1"/>
        <v>157</v>
      </c>
      <c r="B158" s="4">
        <v>157.0</v>
      </c>
      <c r="C158" s="4">
        <v>164.0</v>
      </c>
      <c r="D158" s="19">
        <v>43124.15589390328</v>
      </c>
      <c r="E158" s="4" t="s">
        <v>967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26.25" customHeight="1">
      <c r="A159" s="4">
        <f t="shared" si="1"/>
        <v>158</v>
      </c>
      <c r="B159" s="4">
        <v>158.0</v>
      </c>
      <c r="C159" s="4">
        <v>168.0</v>
      </c>
      <c r="D159" s="19">
        <v>43118.146941577914</v>
      </c>
      <c r="E159" s="4" t="s">
        <v>967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26.25" customHeight="1">
      <c r="A160" s="4">
        <f t="shared" si="1"/>
        <v>159</v>
      </c>
      <c r="B160" s="4">
        <v>159.0</v>
      </c>
      <c r="C160" s="4">
        <v>183.0</v>
      </c>
      <c r="D160" s="19">
        <v>43127.68439085523</v>
      </c>
      <c r="E160" s="4" t="s">
        <v>967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26.25" customHeight="1">
      <c r="A161" s="4">
        <f t="shared" si="1"/>
        <v>160</v>
      </c>
      <c r="B161" s="4">
        <v>160.0</v>
      </c>
      <c r="C161" s="4">
        <v>193.0</v>
      </c>
      <c r="D161" s="19">
        <v>43124.32093877299</v>
      </c>
      <c r="E161" s="4" t="s">
        <v>966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26.25" customHeight="1">
      <c r="A162" s="4">
        <f t="shared" si="1"/>
        <v>161</v>
      </c>
      <c r="B162" s="4">
        <v>161.0</v>
      </c>
      <c r="C162" s="4">
        <v>208.0</v>
      </c>
      <c r="D162" s="19">
        <v>43131.578408779715</v>
      </c>
      <c r="E162" s="4" t="s">
        <v>967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26.25" customHeight="1">
      <c r="A163" s="4">
        <f t="shared" si="1"/>
        <v>162</v>
      </c>
      <c r="B163" s="4">
        <v>162.0</v>
      </c>
      <c r="C163" s="4">
        <v>214.0</v>
      </c>
      <c r="D163" s="19">
        <v>43126.103690406846</v>
      </c>
      <c r="E163" s="4" t="s">
        <v>967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26.25" customHeight="1">
      <c r="A164" s="4">
        <f t="shared" si="1"/>
        <v>163</v>
      </c>
      <c r="B164" s="4">
        <v>163.0</v>
      </c>
      <c r="C164" s="4">
        <v>228.0</v>
      </c>
      <c r="D164" s="19">
        <v>43131.24187585586</v>
      </c>
      <c r="E164" s="4" t="s">
        <v>967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26.25" customHeight="1">
      <c r="A165" s="4">
        <f t="shared" si="1"/>
        <v>164</v>
      </c>
      <c r="B165" s="4">
        <v>164.0</v>
      </c>
      <c r="C165" s="4">
        <v>232.0</v>
      </c>
      <c r="D165" s="19">
        <v>43122.791217354104</v>
      </c>
      <c r="E165" s="4" t="s">
        <v>967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26.25" customHeight="1">
      <c r="A166" s="4">
        <f t="shared" si="1"/>
        <v>165</v>
      </c>
      <c r="B166" s="4">
        <v>165.0</v>
      </c>
      <c r="C166" s="4">
        <v>248.0</v>
      </c>
      <c r="D166" s="19">
        <v>43126.20501987145</v>
      </c>
      <c r="E166" s="4" t="s">
        <v>967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26.25" customHeight="1">
      <c r="A167" s="4">
        <f t="shared" si="1"/>
        <v>166</v>
      </c>
      <c r="B167" s="4">
        <v>166.0</v>
      </c>
      <c r="C167" s="4">
        <v>258.0</v>
      </c>
      <c r="D167" s="19">
        <v>43125.31403552999</v>
      </c>
      <c r="E167" s="4" t="s">
        <v>967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26.25" customHeight="1">
      <c r="A168" s="4">
        <f t="shared" si="1"/>
        <v>167</v>
      </c>
      <c r="B168" s="4">
        <v>167.0</v>
      </c>
      <c r="C168" s="4">
        <v>274.0</v>
      </c>
      <c r="D168" s="19">
        <v>43132.722273810716</v>
      </c>
      <c r="E168" s="4" t="s">
        <v>967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26.25" customHeight="1">
      <c r="A169" s="4">
        <f t="shared" si="1"/>
        <v>168</v>
      </c>
      <c r="B169" s="4">
        <v>168.0</v>
      </c>
      <c r="C169" s="4">
        <v>282.0</v>
      </c>
      <c r="D169" s="19">
        <v>43131.82295851754</v>
      </c>
      <c r="E169" s="4" t="s">
        <v>967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26.25" customHeight="1">
      <c r="A170" s="4">
        <f t="shared" si="1"/>
        <v>169</v>
      </c>
      <c r="B170" s="4">
        <v>169.0</v>
      </c>
      <c r="C170" s="4">
        <v>297.0</v>
      </c>
      <c r="D170" s="19">
        <v>43136.16847067211</v>
      </c>
      <c r="E170" s="4" t="s">
        <v>967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26.25" customHeight="1">
      <c r="A171" s="4">
        <f t="shared" si="1"/>
        <v>170</v>
      </c>
      <c r="B171" s="4">
        <v>170.0</v>
      </c>
      <c r="C171" s="4">
        <v>308.0</v>
      </c>
      <c r="D171" s="19">
        <v>43138.161496241024</v>
      </c>
      <c r="E171" s="4" t="s">
        <v>967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26.25" customHeight="1">
      <c r="A172" s="4">
        <f t="shared" si="1"/>
        <v>171</v>
      </c>
      <c r="B172" s="4">
        <v>171.0</v>
      </c>
      <c r="C172" s="4">
        <v>323.0</v>
      </c>
      <c r="D172" s="19">
        <v>43139.35149313058</v>
      </c>
      <c r="E172" s="4" t="s">
        <v>967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26.25" customHeight="1">
      <c r="A173" s="4">
        <f t="shared" si="1"/>
        <v>172</v>
      </c>
      <c r="B173" s="4">
        <v>172.0</v>
      </c>
      <c r="C173" s="4">
        <v>331.0</v>
      </c>
      <c r="D173" s="19">
        <v>43139.99831869733</v>
      </c>
      <c r="E173" s="4" t="s">
        <v>967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26.25" customHeight="1">
      <c r="A174" s="4">
        <f t="shared" si="1"/>
        <v>173</v>
      </c>
      <c r="B174" s="4">
        <v>173.0</v>
      </c>
      <c r="C174" s="4">
        <v>338.0</v>
      </c>
      <c r="D174" s="19">
        <v>43131.3981305416</v>
      </c>
      <c r="E174" s="4" t="s">
        <v>967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26.25" customHeight="1">
      <c r="A175" s="4">
        <f t="shared" si="1"/>
        <v>174</v>
      </c>
      <c r="B175" s="4">
        <v>174.0</v>
      </c>
      <c r="C175" s="4">
        <v>352.0</v>
      </c>
      <c r="D175" s="19">
        <v>43133.89010865559</v>
      </c>
      <c r="E175" s="4" t="s">
        <v>966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26.25" customHeight="1">
      <c r="A176" s="4">
        <f t="shared" si="1"/>
        <v>175</v>
      </c>
      <c r="B176" s="4">
        <v>175.0</v>
      </c>
      <c r="C176" s="4">
        <v>363.0</v>
      </c>
      <c r="D176" s="19">
        <v>43133.4985692062</v>
      </c>
      <c r="E176" s="4" t="s">
        <v>966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26.25" customHeight="1">
      <c r="A177" s="4">
        <f t="shared" si="1"/>
        <v>176</v>
      </c>
      <c r="B177" s="4">
        <v>176.0</v>
      </c>
      <c r="C177" s="4">
        <v>402.0</v>
      </c>
      <c r="D177" s="19">
        <v>43145.33807155152</v>
      </c>
      <c r="E177" s="4" t="s">
        <v>966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26.25" customHeight="1">
      <c r="A178" s="4">
        <f t="shared" si="1"/>
        <v>177</v>
      </c>
      <c r="B178" s="4">
        <v>177.0</v>
      </c>
      <c r="C178" s="4">
        <v>409.0</v>
      </c>
      <c r="D178" s="19">
        <v>43139.00077532308</v>
      </c>
      <c r="E178" s="4" t="s">
        <v>966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26.25" customHeight="1">
      <c r="A179" s="4">
        <f t="shared" si="1"/>
        <v>178</v>
      </c>
      <c r="B179" s="4">
        <v>178.0</v>
      </c>
      <c r="C179" s="4">
        <v>26.0</v>
      </c>
      <c r="D179" s="19">
        <v>43145.835755561166</v>
      </c>
      <c r="E179" s="4" t="s">
        <v>966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26.25" customHeight="1">
      <c r="A180" s="4">
        <f t="shared" si="1"/>
        <v>179</v>
      </c>
      <c r="B180" s="4">
        <v>179.0</v>
      </c>
      <c r="C180" s="4">
        <v>431.0</v>
      </c>
      <c r="D180" s="19">
        <v>43137.88535274776</v>
      </c>
      <c r="E180" s="4" t="s">
        <v>966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26.25" customHeight="1">
      <c r="A181" s="4">
        <f t="shared" si="1"/>
        <v>180</v>
      </c>
      <c r="B181" s="4">
        <v>180.0</v>
      </c>
      <c r="C181" s="4">
        <v>451.0</v>
      </c>
      <c r="D181" s="19">
        <v>43151.10322969048</v>
      </c>
      <c r="E181" s="4" t="s">
        <v>966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26.25" customHeight="1">
      <c r="A182" s="4">
        <f t="shared" si="1"/>
        <v>181</v>
      </c>
      <c r="B182" s="4">
        <v>181.0</v>
      </c>
      <c r="C182" s="4">
        <v>459.0</v>
      </c>
      <c r="D182" s="19">
        <v>43150.151581316066</v>
      </c>
      <c r="E182" s="4" t="s">
        <v>966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26.25" customHeight="1">
      <c r="A183" s="4">
        <f t="shared" si="1"/>
        <v>182</v>
      </c>
      <c r="B183" s="4">
        <v>182.0</v>
      </c>
      <c r="C183" s="4">
        <v>469.0</v>
      </c>
      <c r="D183" s="19">
        <v>43150.25137868283</v>
      </c>
      <c r="E183" s="4" t="s">
        <v>966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26.25" customHeight="1">
      <c r="A184" s="4">
        <f t="shared" si="1"/>
        <v>183</v>
      </c>
      <c r="B184" s="4">
        <v>183.0</v>
      </c>
      <c r="C184" s="4">
        <v>474.0</v>
      </c>
      <c r="D184" s="19">
        <v>43145.07687983183</v>
      </c>
      <c r="E184" s="4" t="s">
        <v>966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26.25" customHeight="1">
      <c r="A185" s="4">
        <f t="shared" si="1"/>
        <v>184</v>
      </c>
      <c r="B185" s="4">
        <v>184.0</v>
      </c>
      <c r="C185" s="4">
        <v>484.0</v>
      </c>
      <c r="D185" s="19">
        <v>43146.70940718732</v>
      </c>
      <c r="E185" s="4" t="s">
        <v>966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26.25" customHeight="1">
      <c r="A186" s="4">
        <f t="shared" si="1"/>
        <v>185</v>
      </c>
      <c r="B186" s="4">
        <v>185.0</v>
      </c>
      <c r="C186" s="4">
        <v>504.0</v>
      </c>
      <c r="D186" s="19">
        <v>43151.2848947196</v>
      </c>
      <c r="E186" s="4" t="s">
        <v>966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26.25" customHeight="1">
      <c r="A187" s="4">
        <f t="shared" si="1"/>
        <v>186</v>
      </c>
      <c r="B187" s="4">
        <v>186.0</v>
      </c>
      <c r="C187" s="4">
        <v>511.0</v>
      </c>
      <c r="D187" s="19">
        <v>43145.52347664509</v>
      </c>
      <c r="E187" s="4" t="s">
        <v>967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26.25" customHeight="1">
      <c r="A188" s="4">
        <f t="shared" si="1"/>
        <v>187</v>
      </c>
      <c r="B188" s="4">
        <v>187.0</v>
      </c>
      <c r="C188" s="4">
        <v>529.0</v>
      </c>
      <c r="D188" s="19">
        <v>43151.24572259478</v>
      </c>
      <c r="E188" s="4" t="s">
        <v>967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26.25" customHeight="1">
      <c r="A189" s="4">
        <f t="shared" si="1"/>
        <v>188</v>
      </c>
      <c r="B189" s="4">
        <v>188.0</v>
      </c>
      <c r="C189" s="4">
        <v>538.0</v>
      </c>
      <c r="D189" s="19">
        <v>43146.293314750736</v>
      </c>
      <c r="E189" s="4" t="s">
        <v>967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26.25" customHeight="1">
      <c r="A190" s="4">
        <f t="shared" si="1"/>
        <v>189</v>
      </c>
      <c r="B190" s="4">
        <v>189.0</v>
      </c>
      <c r="C190" s="4">
        <v>555.0</v>
      </c>
      <c r="D190" s="19">
        <v>43150.37286302179</v>
      </c>
      <c r="E190" s="4" t="s">
        <v>967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26.25" customHeight="1">
      <c r="A191" s="4">
        <f t="shared" si="1"/>
        <v>190</v>
      </c>
      <c r="B191" s="4">
        <v>190.0</v>
      </c>
      <c r="C191" s="4">
        <v>572.0</v>
      </c>
      <c r="D191" s="19">
        <v>43156.54340408985</v>
      </c>
      <c r="E191" s="4" t="s">
        <v>966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26.25" customHeight="1">
      <c r="A192" s="4">
        <f t="shared" si="1"/>
        <v>191</v>
      </c>
      <c r="B192" s="4">
        <v>191.0</v>
      </c>
      <c r="C192" s="4">
        <v>580.0</v>
      </c>
      <c r="D192" s="19">
        <v>43150.506332390905</v>
      </c>
      <c r="E192" s="4" t="s">
        <v>966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26.25" customHeight="1">
      <c r="A193" s="4">
        <f t="shared" si="1"/>
        <v>192</v>
      </c>
      <c r="B193" s="4">
        <v>192.0</v>
      </c>
      <c r="C193" s="4">
        <v>601.0</v>
      </c>
      <c r="D193" s="19">
        <v>43159.5842466157</v>
      </c>
      <c r="E193" s="4" t="s">
        <v>967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26.25" customHeight="1">
      <c r="A194" s="4">
        <f t="shared" si="1"/>
        <v>193</v>
      </c>
      <c r="B194" s="4">
        <v>193.0</v>
      </c>
      <c r="C194" s="4">
        <v>627.0</v>
      </c>
      <c r="D194" s="19">
        <v>43164.01591808222</v>
      </c>
      <c r="E194" s="4" t="s">
        <v>967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26.25" customHeight="1">
      <c r="A195" s="4">
        <f t="shared" si="1"/>
        <v>194</v>
      </c>
      <c r="B195" s="4">
        <v>194.0</v>
      </c>
      <c r="C195" s="4">
        <v>631.0</v>
      </c>
      <c r="D195" s="19">
        <v>43155.94746218275</v>
      </c>
      <c r="E195" s="4" t="s">
        <v>967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26.25" customHeight="1">
      <c r="A196" s="4">
        <f t="shared" si="1"/>
        <v>195</v>
      </c>
      <c r="B196" s="4">
        <v>195.0</v>
      </c>
      <c r="C196" s="4">
        <v>658.0</v>
      </c>
      <c r="D196" s="19">
        <v>43155.754805526565</v>
      </c>
      <c r="E196" s="4" t="s">
        <v>967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26.25" customHeight="1">
      <c r="A197" s="4">
        <f t="shared" si="1"/>
        <v>196</v>
      </c>
      <c r="B197" s="4">
        <v>196.0</v>
      </c>
      <c r="C197" s="4">
        <v>684.0</v>
      </c>
      <c r="D197" s="19">
        <v>43161.6226313145</v>
      </c>
      <c r="E197" s="4" t="s">
        <v>967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26.25" customHeight="1">
      <c r="A198" s="4">
        <f t="shared" si="1"/>
        <v>197</v>
      </c>
      <c r="B198" s="4">
        <v>197.0</v>
      </c>
      <c r="C198" s="4">
        <v>714.0</v>
      </c>
      <c r="D198" s="19">
        <v>43164.50415061819</v>
      </c>
      <c r="E198" s="4" t="s">
        <v>967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26.25" customHeight="1">
      <c r="A199" s="4">
        <f t="shared" si="1"/>
        <v>198</v>
      </c>
      <c r="B199" s="4">
        <v>198.0</v>
      </c>
      <c r="C199" s="4">
        <v>722.0</v>
      </c>
      <c r="D199" s="19">
        <v>43156.76405937833</v>
      </c>
      <c r="E199" s="4" t="s">
        <v>967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26.25" customHeight="1">
      <c r="A200" s="4">
        <f t="shared" si="1"/>
        <v>199</v>
      </c>
      <c r="B200" s="4">
        <v>199.0</v>
      </c>
      <c r="C200" s="4">
        <v>18.0</v>
      </c>
      <c r="D200" s="19">
        <v>43116.40324621601</v>
      </c>
      <c r="E200" s="4" t="s">
        <v>967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26.25" customHeight="1">
      <c r="A201" s="4">
        <f t="shared" si="1"/>
        <v>200</v>
      </c>
      <c r="B201" s="4">
        <v>200.0</v>
      </c>
      <c r="C201" s="4">
        <v>29.0</v>
      </c>
      <c r="D201" s="19">
        <v>43115.58930563711</v>
      </c>
      <c r="E201" s="4" t="s">
        <v>967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26.25" customHeight="1">
      <c r="A202" s="4">
        <f t="shared" si="1"/>
        <v>201</v>
      </c>
      <c r="B202" s="4">
        <v>201.0</v>
      </c>
      <c r="C202" s="4">
        <v>43.0</v>
      </c>
      <c r="D202" s="19">
        <v>43112.42991259593</v>
      </c>
      <c r="E202" s="4" t="s">
        <v>967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26.25" customHeight="1">
      <c r="A203" s="4">
        <f t="shared" si="1"/>
        <v>202</v>
      </c>
      <c r="B203" s="4">
        <v>202.0</v>
      </c>
      <c r="C203" s="4">
        <v>66.0</v>
      </c>
      <c r="D203" s="19">
        <v>43113.63786068043</v>
      </c>
      <c r="E203" s="4" t="s">
        <v>967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26.25" customHeight="1">
      <c r="A204" s="4">
        <f t="shared" si="1"/>
        <v>203</v>
      </c>
      <c r="B204" s="4">
        <v>203.0</v>
      </c>
      <c r="C204" s="4">
        <v>85.0</v>
      </c>
      <c r="D204" s="19">
        <v>43119.33328817253</v>
      </c>
      <c r="E204" s="4" t="s">
        <v>967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26.25" customHeight="1">
      <c r="A205" s="4">
        <f t="shared" si="1"/>
        <v>204</v>
      </c>
      <c r="B205" s="4">
        <v>204.0</v>
      </c>
      <c r="C205" s="4">
        <v>92.0</v>
      </c>
      <c r="D205" s="19">
        <v>43116.01187235006</v>
      </c>
      <c r="E205" s="4" t="s">
        <v>967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26.25" customHeight="1">
      <c r="A206" s="4">
        <f t="shared" si="1"/>
        <v>205</v>
      </c>
      <c r="B206" s="4">
        <v>205.0</v>
      </c>
      <c r="C206" s="4">
        <v>110.0</v>
      </c>
      <c r="D206" s="19">
        <v>43123.40228106661</v>
      </c>
      <c r="E206" s="4" t="s">
        <v>967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26.25" customHeight="1">
      <c r="A207" s="4">
        <f t="shared" si="1"/>
        <v>206</v>
      </c>
      <c r="B207" s="4">
        <v>206.0</v>
      </c>
      <c r="C207" s="4">
        <v>121.0</v>
      </c>
      <c r="D207" s="19">
        <v>43124.92456402844</v>
      </c>
      <c r="E207" s="4" t="s">
        <v>967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26.25" customHeight="1">
      <c r="A208" s="4">
        <f t="shared" si="1"/>
        <v>207</v>
      </c>
      <c r="B208" s="4">
        <v>207.0</v>
      </c>
      <c r="C208" s="4">
        <v>123.0</v>
      </c>
      <c r="D208" s="19">
        <v>43113.354346918604</v>
      </c>
      <c r="E208" s="4" t="s">
        <v>967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26.25" customHeight="1">
      <c r="A209" s="4">
        <f t="shared" si="1"/>
        <v>208</v>
      </c>
      <c r="B209" s="4">
        <v>208.0</v>
      </c>
      <c r="C209" s="4">
        <v>23.0</v>
      </c>
      <c r="D209" s="19">
        <v>43116.9984121848</v>
      </c>
      <c r="E209" s="4" t="s">
        <v>967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26.25" customHeight="1">
      <c r="A210" s="4">
        <f t="shared" si="1"/>
        <v>209</v>
      </c>
      <c r="B210" s="4">
        <v>209.0</v>
      </c>
      <c r="C210" s="4">
        <v>151.0</v>
      </c>
      <c r="D210" s="19">
        <v>43126.0358857318</v>
      </c>
      <c r="E210" s="4" t="s">
        <v>967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26.25" customHeight="1">
      <c r="A211" s="4">
        <f t="shared" si="1"/>
        <v>210</v>
      </c>
      <c r="B211" s="4">
        <v>210.0</v>
      </c>
      <c r="C211" s="4">
        <v>158.0</v>
      </c>
      <c r="D211" s="19">
        <v>43118.695599621904</v>
      </c>
      <c r="E211" s="4" t="s">
        <v>967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26.25" customHeight="1">
      <c r="A212" s="4">
        <f t="shared" si="1"/>
        <v>211</v>
      </c>
      <c r="B212" s="4">
        <v>211.0</v>
      </c>
      <c r="C212" s="4">
        <v>172.0</v>
      </c>
      <c r="D212" s="19">
        <v>43123.21334808154</v>
      </c>
      <c r="E212" s="4" t="s">
        <v>967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26.25" customHeight="1">
      <c r="A213" s="4">
        <f t="shared" si="1"/>
        <v>212</v>
      </c>
      <c r="B213" s="4">
        <v>212.0</v>
      </c>
      <c r="C213" s="4">
        <v>179.0</v>
      </c>
      <c r="D213" s="19">
        <v>43118.798680243</v>
      </c>
      <c r="E213" s="4" t="s">
        <v>967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26.25" customHeight="1">
      <c r="A214" s="4">
        <f t="shared" si="1"/>
        <v>213</v>
      </c>
      <c r="B214" s="4">
        <v>213.0</v>
      </c>
      <c r="C214" s="4">
        <v>188.0</v>
      </c>
      <c r="D214" s="19">
        <v>43118.326454169524</v>
      </c>
      <c r="E214" s="4" t="s">
        <v>967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26.25" customHeight="1">
      <c r="A215" s="4">
        <f t="shared" si="1"/>
        <v>214</v>
      </c>
      <c r="B215" s="4">
        <v>214.0</v>
      </c>
      <c r="C215" s="4">
        <v>199.0</v>
      </c>
      <c r="D215" s="19">
        <v>43119.34094391103</v>
      </c>
      <c r="E215" s="4" t="s">
        <v>967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26.25" customHeight="1">
      <c r="A216" s="4">
        <f t="shared" si="1"/>
        <v>215</v>
      </c>
      <c r="B216" s="4">
        <v>215.0</v>
      </c>
      <c r="C216" s="4">
        <v>220.0</v>
      </c>
      <c r="D216" s="19">
        <v>43129.3669332444</v>
      </c>
      <c r="E216" s="4" t="s">
        <v>967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26.25" customHeight="1">
      <c r="A217" s="4">
        <f t="shared" si="1"/>
        <v>216</v>
      </c>
      <c r="B217" s="4">
        <v>216.0</v>
      </c>
      <c r="C217" s="4">
        <v>227.0</v>
      </c>
      <c r="D217" s="19">
        <v>43129.9390382078</v>
      </c>
      <c r="E217" s="4" t="s">
        <v>967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26.25" customHeight="1">
      <c r="A218" s="4">
        <f t="shared" si="1"/>
        <v>217</v>
      </c>
      <c r="B218" s="4">
        <v>217.0</v>
      </c>
      <c r="C218" s="4">
        <v>34.0</v>
      </c>
      <c r="D218" s="19">
        <v>43126.28288368646</v>
      </c>
      <c r="E218" s="4" t="s">
        <v>967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26.25" customHeight="1">
      <c r="A219" s="4">
        <f t="shared" si="1"/>
        <v>218</v>
      </c>
      <c r="B219" s="4">
        <v>218.0</v>
      </c>
      <c r="C219" s="4">
        <v>244.0</v>
      </c>
      <c r="D219" s="19">
        <v>43124.63579562724</v>
      </c>
      <c r="E219" s="4" t="s">
        <v>967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26.25" customHeight="1">
      <c r="A220" s="4">
        <f t="shared" si="1"/>
        <v>219</v>
      </c>
      <c r="B220" s="4">
        <v>219.0</v>
      </c>
      <c r="C220" s="4">
        <v>264.0</v>
      </c>
      <c r="D220" s="19">
        <v>43134.5428959909</v>
      </c>
      <c r="E220" s="4" t="s">
        <v>967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26.25" customHeight="1">
      <c r="A221" s="4">
        <f t="shared" si="1"/>
        <v>220</v>
      </c>
      <c r="B221" s="4">
        <v>220.0</v>
      </c>
      <c r="C221" s="4">
        <v>267.0</v>
      </c>
      <c r="D221" s="19">
        <v>43126.234619216455</v>
      </c>
      <c r="E221" s="4" t="s">
        <v>967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26.25" customHeight="1">
      <c r="A222" s="4">
        <f t="shared" si="1"/>
        <v>221</v>
      </c>
      <c r="B222" s="4">
        <v>221.0</v>
      </c>
      <c r="C222" s="4">
        <v>284.0</v>
      </c>
      <c r="D222" s="19">
        <v>43133.63674407689</v>
      </c>
      <c r="E222" s="4" t="s">
        <v>967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26.25" customHeight="1">
      <c r="A223" s="4">
        <f t="shared" si="1"/>
        <v>222</v>
      </c>
      <c r="B223" s="4">
        <v>222.0</v>
      </c>
      <c r="C223" s="4">
        <v>292.0</v>
      </c>
      <c r="D223" s="19">
        <v>43130.99580344285</v>
      </c>
      <c r="E223" s="4" t="s">
        <v>967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26.25" customHeight="1">
      <c r="A224" s="4">
        <f t="shared" si="1"/>
        <v>223</v>
      </c>
      <c r="B224" s="4">
        <v>223.0</v>
      </c>
      <c r="C224" s="4">
        <v>310.0</v>
      </c>
      <c r="D224" s="19">
        <v>43139.11734236857</v>
      </c>
      <c r="E224" s="4" t="s">
        <v>967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26.25" customHeight="1">
      <c r="A225" s="4">
        <f t="shared" si="1"/>
        <v>224</v>
      </c>
      <c r="B225" s="4">
        <v>224.0</v>
      </c>
      <c r="C225" s="4">
        <v>318.0</v>
      </c>
      <c r="D225" s="19">
        <v>43135.102081492114</v>
      </c>
      <c r="E225" s="4" t="s">
        <v>967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26.25" customHeight="1">
      <c r="A226" s="4">
        <f t="shared" si="1"/>
        <v>225</v>
      </c>
      <c r="B226" s="4">
        <v>225.0</v>
      </c>
      <c r="C226" s="4">
        <v>333.0</v>
      </c>
      <c r="D226" s="19">
        <v>43140.36444324638</v>
      </c>
      <c r="E226" s="4" t="s">
        <v>967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26.25" customHeight="1">
      <c r="A227" s="4">
        <f t="shared" si="1"/>
        <v>226</v>
      </c>
      <c r="B227" s="4">
        <v>226.0</v>
      </c>
      <c r="C227" s="4">
        <v>345.0</v>
      </c>
      <c r="D227" s="19">
        <v>43138.00363835894</v>
      </c>
      <c r="E227" s="4" t="s">
        <v>967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26.25" customHeight="1">
      <c r="A228" s="4">
        <f t="shared" si="1"/>
        <v>227</v>
      </c>
      <c r="B228" s="4">
        <v>227.0</v>
      </c>
      <c r="C228" s="4">
        <v>353.0</v>
      </c>
      <c r="D228" s="19">
        <v>43134.46337092746</v>
      </c>
      <c r="E228" s="4" t="s">
        <v>967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26.25" customHeight="1">
      <c r="A229" s="4">
        <f t="shared" si="1"/>
        <v>228</v>
      </c>
      <c r="B229" s="4">
        <v>228.0</v>
      </c>
      <c r="C229" s="4">
        <v>367.0</v>
      </c>
      <c r="D229" s="19">
        <v>43135.72760299163</v>
      </c>
      <c r="E229" s="4" t="s">
        <v>966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26.25" customHeight="1">
      <c r="A230" s="4">
        <f t="shared" si="1"/>
        <v>229</v>
      </c>
      <c r="B230" s="4">
        <v>229.0</v>
      </c>
      <c r="C230" s="4">
        <v>401.0</v>
      </c>
      <c r="D230" s="19">
        <v>43145.28442117551</v>
      </c>
      <c r="E230" s="4" t="s">
        <v>966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26.25" customHeight="1">
      <c r="A231" s="4">
        <f t="shared" si="1"/>
        <v>230</v>
      </c>
      <c r="B231" s="4">
        <v>230.0</v>
      </c>
      <c r="C231" s="4">
        <v>416.0</v>
      </c>
      <c r="D231" s="19">
        <v>43143.21114633948</v>
      </c>
      <c r="E231" s="4" t="s">
        <v>966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26.25" customHeight="1">
      <c r="A232" s="4">
        <f t="shared" si="1"/>
        <v>231</v>
      </c>
      <c r="B232" s="4">
        <v>231.0</v>
      </c>
      <c r="C232" s="4">
        <v>420.0</v>
      </c>
      <c r="D232" s="19">
        <v>43137.33728755798</v>
      </c>
      <c r="E232" s="4" t="s">
        <v>966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26.25" customHeight="1">
      <c r="A233" s="4">
        <f t="shared" si="1"/>
        <v>232</v>
      </c>
      <c r="B233" s="4">
        <v>232.0</v>
      </c>
      <c r="C233" s="4">
        <v>432.0</v>
      </c>
      <c r="D233" s="19">
        <v>43138.46613510851</v>
      </c>
      <c r="E233" s="4" t="s">
        <v>966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26.25" customHeight="1">
      <c r="A234" s="4">
        <f t="shared" si="1"/>
        <v>233</v>
      </c>
      <c r="B234" s="4">
        <v>233.0</v>
      </c>
      <c r="C234" s="4">
        <v>450.0</v>
      </c>
      <c r="D234" s="19">
        <v>43150.095849907324</v>
      </c>
      <c r="E234" s="4" t="s">
        <v>966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26.25" customHeight="1">
      <c r="A235" s="4">
        <f t="shared" si="1"/>
        <v>234</v>
      </c>
      <c r="B235" s="4">
        <v>234.0</v>
      </c>
      <c r="C235" s="4">
        <v>455.0</v>
      </c>
      <c r="D235" s="19">
        <v>43145.76957529317</v>
      </c>
      <c r="E235" s="4" t="s">
        <v>966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26.25" customHeight="1">
      <c r="A236" s="4">
        <f t="shared" si="1"/>
        <v>235</v>
      </c>
      <c r="B236" s="4">
        <v>235.0</v>
      </c>
      <c r="C236" s="4">
        <v>466.0</v>
      </c>
      <c r="D236" s="19">
        <v>43148.431724501635</v>
      </c>
      <c r="E236" s="4" t="s">
        <v>966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26.25" customHeight="1">
      <c r="A237" s="4">
        <f t="shared" si="1"/>
        <v>236</v>
      </c>
      <c r="B237" s="4">
        <v>236.0</v>
      </c>
      <c r="C237" s="4">
        <v>479.0</v>
      </c>
      <c r="D237" s="19">
        <v>43152.61291289828</v>
      </c>
      <c r="E237" s="4" t="s">
        <v>966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26.25" customHeight="1">
      <c r="A238" s="4">
        <f t="shared" si="1"/>
        <v>237</v>
      </c>
      <c r="B238" s="4">
        <v>237.0</v>
      </c>
      <c r="C238" s="4">
        <v>488.0</v>
      </c>
      <c r="D238" s="19">
        <v>43149.35856218349</v>
      </c>
      <c r="E238" s="4" t="s">
        <v>966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26.25" customHeight="1">
      <c r="A239" s="4">
        <f t="shared" si="1"/>
        <v>238</v>
      </c>
      <c r="B239" s="4">
        <v>238.0</v>
      </c>
      <c r="C239" s="4">
        <v>503.0</v>
      </c>
      <c r="D239" s="19">
        <v>43149.81171647375</v>
      </c>
      <c r="E239" s="4" t="s">
        <v>966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26.25" customHeight="1">
      <c r="A240" s="4">
        <f t="shared" si="1"/>
        <v>239</v>
      </c>
      <c r="B240" s="4">
        <v>239.0</v>
      </c>
      <c r="C240" s="4">
        <v>513.0</v>
      </c>
      <c r="D240" s="19">
        <v>43146.79627354793</v>
      </c>
      <c r="E240" s="4" t="s">
        <v>966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26.25" customHeight="1">
      <c r="A241" s="4">
        <f t="shared" si="1"/>
        <v>240</v>
      </c>
      <c r="B241" s="4">
        <v>240.0</v>
      </c>
      <c r="C241" s="4">
        <v>535.0</v>
      </c>
      <c r="D241" s="19">
        <v>43156.3266919924</v>
      </c>
      <c r="E241" s="4" t="s">
        <v>967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26.25" customHeight="1">
      <c r="A242" s="4">
        <f t="shared" si="1"/>
        <v>241</v>
      </c>
      <c r="B242" s="4">
        <v>241.0</v>
      </c>
      <c r="C242" s="4">
        <v>542.0</v>
      </c>
      <c r="D242" s="19">
        <v>43148.25090635048</v>
      </c>
      <c r="E242" s="4" t="s">
        <v>967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26.25" customHeight="1">
      <c r="A243" s="4">
        <f t="shared" si="1"/>
        <v>242</v>
      </c>
      <c r="B243" s="4">
        <v>242.0</v>
      </c>
      <c r="C243" s="4">
        <v>561.0</v>
      </c>
      <c r="D243" s="19">
        <v>43158.46755810842</v>
      </c>
      <c r="E243" s="4" t="s">
        <v>967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26.25" customHeight="1">
      <c r="A244" s="4">
        <f t="shared" si="1"/>
        <v>243</v>
      </c>
      <c r="B244" s="4">
        <v>243.0</v>
      </c>
      <c r="C244" s="4">
        <v>566.0</v>
      </c>
      <c r="D244" s="19">
        <v>43148.778555636825</v>
      </c>
      <c r="E244" s="4" t="s">
        <v>967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26.25" customHeight="1">
      <c r="A245" s="4">
        <f t="shared" si="1"/>
        <v>244</v>
      </c>
      <c r="B245" s="4">
        <v>244.0</v>
      </c>
      <c r="C245" s="4">
        <v>590.0</v>
      </c>
      <c r="D245" s="19">
        <v>43160.143967561955</v>
      </c>
      <c r="E245" s="4" t="s">
        <v>967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26.25" customHeight="1">
      <c r="A246" s="4">
        <f t="shared" si="1"/>
        <v>245</v>
      </c>
      <c r="B246" s="4">
        <v>245.0</v>
      </c>
      <c r="C246" s="4">
        <v>598.0</v>
      </c>
      <c r="D246" s="19">
        <v>43157.09752049213</v>
      </c>
      <c r="E246" s="4" t="s">
        <v>967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26.25" customHeight="1">
      <c r="A247" s="4">
        <f t="shared" si="1"/>
        <v>246</v>
      </c>
      <c r="B247" s="4">
        <v>246.0</v>
      </c>
      <c r="C247" s="4">
        <v>626.0</v>
      </c>
      <c r="D247" s="19">
        <v>43163.863141602524</v>
      </c>
      <c r="E247" s="4" t="s">
        <v>967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26.25" customHeight="1">
      <c r="A248" s="4">
        <f t="shared" si="1"/>
        <v>247</v>
      </c>
      <c r="B248" s="4">
        <v>247.0</v>
      </c>
      <c r="C248" s="4">
        <v>635.0</v>
      </c>
      <c r="D248" s="19">
        <v>43157.038377339806</v>
      </c>
      <c r="E248" s="4" t="s">
        <v>967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26.25" customHeight="1">
      <c r="A249" s="4">
        <f t="shared" si="1"/>
        <v>248</v>
      </c>
      <c r="B249" s="4">
        <v>248.0</v>
      </c>
      <c r="C249" s="4">
        <v>663.0</v>
      </c>
      <c r="D249" s="19">
        <v>43159.64838213322</v>
      </c>
      <c r="E249" s="4" t="s">
        <v>967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26.25" customHeight="1">
      <c r="A250" s="4">
        <f t="shared" si="1"/>
        <v>249</v>
      </c>
      <c r="B250" s="4">
        <v>249.0</v>
      </c>
      <c r="C250" s="4">
        <v>694.0</v>
      </c>
      <c r="D250" s="19">
        <v>43166.12692676176</v>
      </c>
      <c r="E250" s="4" t="s">
        <v>967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26.25" customHeight="1">
      <c r="A251" s="4">
        <f t="shared" si="1"/>
        <v>250</v>
      </c>
      <c r="B251" s="4">
        <v>250.0</v>
      </c>
      <c r="C251" s="4">
        <v>701.0</v>
      </c>
      <c r="D251" s="19">
        <v>43157.647999360976</v>
      </c>
      <c r="E251" s="4" t="s">
        <v>967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26.25" customHeight="1">
      <c r="A252" s="4">
        <f t="shared" si="1"/>
        <v>251</v>
      </c>
      <c r="B252" s="4">
        <v>251.0</v>
      </c>
      <c r="C252" s="4">
        <v>729.0</v>
      </c>
      <c r="D252" s="19">
        <v>43159.44662478994</v>
      </c>
      <c r="E252" s="4" t="s">
        <v>967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26.25" customHeight="1">
      <c r="A253" s="4">
        <f t="shared" si="1"/>
        <v>252</v>
      </c>
      <c r="B253" s="4">
        <v>252.0</v>
      </c>
      <c r="C253" s="4">
        <v>19.0</v>
      </c>
      <c r="D253" s="19">
        <v>43117.592634574255</v>
      </c>
      <c r="E253" s="4" t="s">
        <v>967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26.25" customHeight="1">
      <c r="A254" s="4">
        <f t="shared" si="1"/>
        <v>253</v>
      </c>
      <c r="B254" s="4">
        <v>253.0</v>
      </c>
      <c r="C254" s="4">
        <v>21.0</v>
      </c>
      <c r="D254" s="19">
        <v>43107.149877614225</v>
      </c>
      <c r="E254" s="4" t="s">
        <v>967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26.25" customHeight="1">
      <c r="A255" s="4">
        <f t="shared" si="1"/>
        <v>254</v>
      </c>
      <c r="B255" s="4">
        <v>254.0</v>
      </c>
      <c r="C255" s="4">
        <v>47.0</v>
      </c>
      <c r="D255" s="19">
        <v>43113.17947929489</v>
      </c>
      <c r="E255" s="4" t="s">
        <v>967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26.25" customHeight="1">
      <c r="A256" s="4">
        <f t="shared" si="1"/>
        <v>255</v>
      </c>
      <c r="B256" s="4">
        <v>255.0</v>
      </c>
      <c r="C256" s="4">
        <v>58.0</v>
      </c>
      <c r="D256" s="19">
        <v>43108.79841669361</v>
      </c>
      <c r="E256" s="4" t="s">
        <v>967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26.25" customHeight="1">
      <c r="A257" s="4">
        <f t="shared" si="1"/>
        <v>256</v>
      </c>
      <c r="B257" s="4">
        <v>256.0</v>
      </c>
      <c r="C257" s="4">
        <v>81.0</v>
      </c>
      <c r="D257" s="19">
        <v>43114.614703461404</v>
      </c>
      <c r="E257" s="4" t="s">
        <v>967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26.25" customHeight="1">
      <c r="A258" s="4">
        <f t="shared" si="1"/>
        <v>257</v>
      </c>
      <c r="B258" s="4">
        <v>257.0</v>
      </c>
      <c r="C258" s="4">
        <v>93.0</v>
      </c>
      <c r="D258" s="19">
        <v>43118.12435957626</v>
      </c>
      <c r="E258" s="4" t="s">
        <v>966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26.25" customHeight="1">
      <c r="A259" s="4">
        <f t="shared" si="1"/>
        <v>258</v>
      </c>
      <c r="B259" s="4">
        <v>258.0</v>
      </c>
      <c r="C259" s="4">
        <v>103.0</v>
      </c>
      <c r="D259" s="19">
        <v>43115.56430736936</v>
      </c>
      <c r="E259" s="4" t="s">
        <v>966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26.25" customHeight="1">
      <c r="A260" s="4">
        <f t="shared" si="1"/>
        <v>259</v>
      </c>
      <c r="B260" s="4">
        <v>259.0</v>
      </c>
      <c r="C260" s="4">
        <v>116.0</v>
      </c>
      <c r="D260" s="19">
        <v>43120.15339820838</v>
      </c>
      <c r="E260" s="4" t="s">
        <v>966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26.25" customHeight="1">
      <c r="A261" s="4">
        <f t="shared" si="1"/>
        <v>260</v>
      </c>
      <c r="B261" s="4">
        <v>260.0</v>
      </c>
      <c r="C261" s="4">
        <v>125.0</v>
      </c>
      <c r="D261" s="19">
        <v>43115.579349334366</v>
      </c>
      <c r="E261" s="4" t="s">
        <v>966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26.25" customHeight="1">
      <c r="A262" s="4">
        <f t="shared" si="1"/>
        <v>261</v>
      </c>
      <c r="B262" s="4">
        <v>261.0</v>
      </c>
      <c r="C262" s="4">
        <v>138.0</v>
      </c>
      <c r="D262" s="19">
        <v>43121.45204884997</v>
      </c>
      <c r="E262" s="4" t="s">
        <v>966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26.25" customHeight="1">
      <c r="A263" s="4">
        <f t="shared" si="1"/>
        <v>262</v>
      </c>
      <c r="B263" s="4">
        <v>262.0</v>
      </c>
      <c r="C263" s="4">
        <v>144.0</v>
      </c>
      <c r="D263" s="19">
        <v>43114.2372491355</v>
      </c>
      <c r="E263" s="4" t="s">
        <v>966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26.25" customHeight="1">
      <c r="A264" s="4">
        <f t="shared" si="1"/>
        <v>263</v>
      </c>
      <c r="B264" s="4">
        <v>263.0</v>
      </c>
      <c r="C264" s="4">
        <v>156.0</v>
      </c>
      <c r="D264" s="19">
        <v>43116.233485078235</v>
      </c>
      <c r="E264" s="4" t="s">
        <v>966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26.25" customHeight="1">
      <c r="A265" s="4">
        <f t="shared" si="1"/>
        <v>264</v>
      </c>
      <c r="B265" s="4">
        <v>264.0</v>
      </c>
      <c r="C265" s="4">
        <v>176.0</v>
      </c>
      <c r="D265" s="19">
        <v>43129.87714918294</v>
      </c>
      <c r="E265" s="4" t="s">
        <v>966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26.25" customHeight="1">
      <c r="A266" s="4">
        <f t="shared" si="1"/>
        <v>265</v>
      </c>
      <c r="B266" s="4">
        <v>265.0</v>
      </c>
      <c r="C266" s="4">
        <v>186.0</v>
      </c>
      <c r="D266" s="19">
        <v>43130.84625530237</v>
      </c>
      <c r="E266" s="4" t="s">
        <v>966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26.25" customHeight="1">
      <c r="A267" s="4">
        <f t="shared" si="1"/>
        <v>266</v>
      </c>
      <c r="B267" s="4">
        <v>266.0</v>
      </c>
      <c r="C267" s="4">
        <v>192.0</v>
      </c>
      <c r="D267" s="19">
        <v>43123.76175632272</v>
      </c>
      <c r="E267" s="4" t="s">
        <v>966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26.25" customHeight="1">
      <c r="A268" s="4">
        <f t="shared" si="1"/>
        <v>267</v>
      </c>
      <c r="B268" s="4">
        <v>267.0</v>
      </c>
      <c r="C268" s="4">
        <v>203.0</v>
      </c>
      <c r="D268" s="19">
        <v>43123.05769284273</v>
      </c>
      <c r="E268" s="4" t="s">
        <v>966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26.25" customHeight="1">
      <c r="A269" s="4">
        <f t="shared" si="1"/>
        <v>268</v>
      </c>
      <c r="B269" s="4">
        <v>268.0</v>
      </c>
      <c r="C269" s="4">
        <v>210.0</v>
      </c>
      <c r="D269" s="19">
        <v>43121.412514145435</v>
      </c>
      <c r="E269" s="4" t="s">
        <v>966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26.25" customHeight="1">
      <c r="A270" s="4">
        <f t="shared" si="1"/>
        <v>269</v>
      </c>
      <c r="B270" s="4">
        <v>269.0</v>
      </c>
      <c r="C270" s="4">
        <v>226.0</v>
      </c>
      <c r="D270" s="19">
        <v>43128.303615967365</v>
      </c>
      <c r="E270" s="4" t="s">
        <v>967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26.25" customHeight="1">
      <c r="A271" s="4">
        <f t="shared" si="1"/>
        <v>270</v>
      </c>
      <c r="B271" s="4">
        <v>270.0</v>
      </c>
      <c r="C271" s="4">
        <v>239.0</v>
      </c>
      <c r="D271" s="19">
        <v>43132.797743685784</v>
      </c>
      <c r="E271" s="4" t="s">
        <v>967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26.25" customHeight="1">
      <c r="A272" s="4">
        <f t="shared" si="1"/>
        <v>271</v>
      </c>
      <c r="B272" s="4">
        <v>271.0</v>
      </c>
      <c r="C272" s="4">
        <v>249.0</v>
      </c>
      <c r="D272" s="19">
        <v>43126.71688434465</v>
      </c>
      <c r="E272" s="4" t="s">
        <v>967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26.25" customHeight="1">
      <c r="A273" s="4">
        <f t="shared" si="1"/>
        <v>272</v>
      </c>
      <c r="B273" s="4">
        <v>272.0</v>
      </c>
      <c r="C273" s="4">
        <v>260.0</v>
      </c>
      <c r="D273" s="19">
        <v>43126.560722615046</v>
      </c>
      <c r="E273" s="4" t="s">
        <v>967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26.25" customHeight="1">
      <c r="A274" s="4">
        <f t="shared" si="1"/>
        <v>273</v>
      </c>
      <c r="B274" s="4">
        <v>273.0</v>
      </c>
      <c r="C274" s="4">
        <v>269.0</v>
      </c>
      <c r="D274" s="19">
        <v>43128.36183303504</v>
      </c>
      <c r="E274" s="4" t="s">
        <v>967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26.25" customHeight="1">
      <c r="A275" s="4">
        <f t="shared" si="1"/>
        <v>274</v>
      </c>
      <c r="B275" s="4">
        <v>274.0</v>
      </c>
      <c r="C275" s="4">
        <v>281.0</v>
      </c>
      <c r="D275" s="19">
        <v>43129.762415188656</v>
      </c>
      <c r="E275" s="4" t="s">
        <v>967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26.25" customHeight="1">
      <c r="A276" s="4">
        <f t="shared" si="1"/>
        <v>275</v>
      </c>
      <c r="B276" s="4">
        <v>275.0</v>
      </c>
      <c r="C276" s="4">
        <v>300.0</v>
      </c>
      <c r="D276" s="19">
        <v>43139.63955483987</v>
      </c>
      <c r="E276" s="4" t="s">
        <v>967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26.25" customHeight="1">
      <c r="A277" s="4">
        <f t="shared" si="1"/>
        <v>276</v>
      </c>
      <c r="B277" s="4">
        <v>276.0</v>
      </c>
      <c r="C277" s="4">
        <v>312.0</v>
      </c>
      <c r="D277" s="19">
        <v>43140.72994923312</v>
      </c>
      <c r="E277" s="4" t="s">
        <v>967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26.25" customHeight="1">
      <c r="A278" s="4">
        <f t="shared" si="1"/>
        <v>277</v>
      </c>
      <c r="B278" s="4">
        <v>277.0</v>
      </c>
      <c r="C278" s="4">
        <v>322.0</v>
      </c>
      <c r="D278" s="19">
        <v>43139.18051400145</v>
      </c>
      <c r="E278" s="4" t="s">
        <v>967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26.25" customHeight="1">
      <c r="A279" s="4">
        <f t="shared" si="1"/>
        <v>278</v>
      </c>
      <c r="B279" s="4">
        <v>278.0</v>
      </c>
      <c r="C279" s="4">
        <v>332.0</v>
      </c>
      <c r="D279" s="19">
        <v>43140.22116655739</v>
      </c>
      <c r="E279" s="4" t="s">
        <v>967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26.25" customHeight="1">
      <c r="A280" s="4">
        <f t="shared" si="1"/>
        <v>279</v>
      </c>
      <c r="B280" s="4">
        <v>279.0</v>
      </c>
      <c r="C280" s="4">
        <v>340.0</v>
      </c>
      <c r="D280" s="19">
        <v>43134.37763279384</v>
      </c>
      <c r="E280" s="4" t="s">
        <v>967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26.25" customHeight="1">
      <c r="A281" s="4">
        <f t="shared" si="1"/>
        <v>280</v>
      </c>
      <c r="B281" s="4">
        <v>280.0</v>
      </c>
      <c r="C281" s="4">
        <v>355.0</v>
      </c>
      <c r="D281" s="19">
        <v>43135.250219358066</v>
      </c>
      <c r="E281" s="4" t="s">
        <v>967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26.25" customHeight="1">
      <c r="A282" s="4">
        <f t="shared" si="1"/>
        <v>281</v>
      </c>
      <c r="B282" s="4">
        <v>281.0</v>
      </c>
      <c r="C282" s="4">
        <v>366.0</v>
      </c>
      <c r="D282" s="19">
        <v>43135.31849817215</v>
      </c>
      <c r="E282" s="4" t="s">
        <v>967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26.25" customHeight="1">
      <c r="A283" s="4">
        <f t="shared" si="1"/>
        <v>282</v>
      </c>
      <c r="B283" s="4">
        <v>282.0</v>
      </c>
      <c r="C283" s="4">
        <v>377.0</v>
      </c>
      <c r="D283" s="19">
        <v>43136.74802722287</v>
      </c>
      <c r="E283" s="4" t="s">
        <v>967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26.25" customHeight="1">
      <c r="A284" s="4">
        <f t="shared" si="1"/>
        <v>283</v>
      </c>
      <c r="B284" s="4">
        <v>283.0</v>
      </c>
      <c r="C284" s="4">
        <v>415.0</v>
      </c>
      <c r="D284" s="19">
        <v>43143.12535974146</v>
      </c>
      <c r="E284" s="4" t="s">
        <v>967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26.25" customHeight="1">
      <c r="A285" s="4">
        <f t="shared" si="1"/>
        <v>284</v>
      </c>
      <c r="B285" s="4">
        <v>284.0</v>
      </c>
      <c r="C285" s="4">
        <v>423.0</v>
      </c>
      <c r="D285" s="19">
        <v>43143.79389010805</v>
      </c>
      <c r="E285" s="4" t="s">
        <v>967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26.25" customHeight="1">
      <c r="A286" s="4">
        <f t="shared" si="1"/>
        <v>285</v>
      </c>
      <c r="B286" s="4">
        <v>285.0</v>
      </c>
      <c r="C286" s="4">
        <v>439.0</v>
      </c>
      <c r="D286" s="19">
        <v>43146.99622702077</v>
      </c>
      <c r="E286" s="4" t="s">
        <v>967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26.25" customHeight="1">
      <c r="A287" s="4">
        <f t="shared" si="1"/>
        <v>286</v>
      </c>
      <c r="B287" s="4">
        <v>286.0</v>
      </c>
      <c r="C287" s="4">
        <v>442.0</v>
      </c>
      <c r="D287" s="19">
        <v>43138.67070678301</v>
      </c>
      <c r="E287" s="4" t="s">
        <v>966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26.25" customHeight="1">
      <c r="A288" s="4">
        <f t="shared" si="1"/>
        <v>287</v>
      </c>
      <c r="B288" s="4">
        <v>287.0</v>
      </c>
      <c r="C288" s="4">
        <v>453.0</v>
      </c>
      <c r="D288" s="19">
        <v>43139.96910222972</v>
      </c>
      <c r="E288" s="4" t="s">
        <v>966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26.25" customHeight="1">
      <c r="A289" s="4">
        <f t="shared" si="1"/>
        <v>288</v>
      </c>
      <c r="B289" s="4">
        <v>288.0</v>
      </c>
      <c r="C289" s="4">
        <v>468.0</v>
      </c>
      <c r="D289" s="19">
        <v>43149.7038699866</v>
      </c>
      <c r="E289" s="4" t="s">
        <v>966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26.25" customHeight="1">
      <c r="A290" s="4">
        <f t="shared" si="1"/>
        <v>289</v>
      </c>
      <c r="B290" s="4">
        <v>289.0</v>
      </c>
      <c r="C290" s="4">
        <v>473.0</v>
      </c>
      <c r="D290" s="19">
        <v>43144.5907018259</v>
      </c>
      <c r="E290" s="4" t="s">
        <v>966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26.25" customHeight="1">
      <c r="A291" s="4">
        <f t="shared" si="1"/>
        <v>290</v>
      </c>
      <c r="B291" s="4">
        <v>290.0</v>
      </c>
      <c r="C291" s="4">
        <v>483.0</v>
      </c>
      <c r="D291" s="19">
        <v>43144.86341750908</v>
      </c>
      <c r="E291" s="4" t="s">
        <v>966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26.25" customHeight="1">
      <c r="A292" s="4">
        <f t="shared" si="1"/>
        <v>291</v>
      </c>
      <c r="B292" s="4">
        <v>291.0</v>
      </c>
      <c r="C292" s="4">
        <v>508.0</v>
      </c>
      <c r="D292" s="19">
        <v>43153.88503288622</v>
      </c>
      <c r="E292" s="4" t="s">
        <v>966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26.25" customHeight="1">
      <c r="A293" s="4">
        <f t="shared" si="1"/>
        <v>292</v>
      </c>
      <c r="B293" s="4">
        <v>292.0</v>
      </c>
      <c r="C293" s="4">
        <v>517.0</v>
      </c>
      <c r="D293" s="19">
        <v>43150.83216657445</v>
      </c>
      <c r="E293" s="4" t="s">
        <v>966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26.25" customHeight="1">
      <c r="A294" s="4">
        <f t="shared" si="1"/>
        <v>293</v>
      </c>
      <c r="B294" s="4">
        <v>293.0</v>
      </c>
      <c r="C294" s="4">
        <v>532.0</v>
      </c>
      <c r="D294" s="19">
        <v>43155.014516634255</v>
      </c>
      <c r="E294" s="4" t="s">
        <v>966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26.25" customHeight="1">
      <c r="A295" s="4">
        <f t="shared" si="1"/>
        <v>294</v>
      </c>
      <c r="B295" s="4">
        <v>294.0</v>
      </c>
      <c r="C295" s="4">
        <v>550.0</v>
      </c>
      <c r="D295" s="19">
        <v>43159.76473670817</v>
      </c>
      <c r="E295" s="4" t="s">
        <v>966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26.25" customHeight="1">
      <c r="A296" s="4">
        <f t="shared" si="1"/>
        <v>295</v>
      </c>
      <c r="B296" s="4">
        <v>295.0</v>
      </c>
      <c r="C296" s="4">
        <v>560.0</v>
      </c>
      <c r="D296" s="19">
        <v>43157.762069743134</v>
      </c>
      <c r="E296" s="4" t="s">
        <v>966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26.25" customHeight="1">
      <c r="A297" s="4">
        <f t="shared" si="1"/>
        <v>296</v>
      </c>
      <c r="B297" s="4">
        <v>296.0</v>
      </c>
      <c r="C297" s="4">
        <v>573.0</v>
      </c>
      <c r="D297" s="19">
        <v>43157.10768549913</v>
      </c>
      <c r="E297" s="4" t="s">
        <v>966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26.25" customHeight="1">
      <c r="A298" s="4">
        <f t="shared" si="1"/>
        <v>297</v>
      </c>
      <c r="B298" s="4">
        <v>297.0</v>
      </c>
      <c r="C298" s="4">
        <v>588.0</v>
      </c>
      <c r="D298" s="19">
        <v>43157.61591181103</v>
      </c>
      <c r="E298" s="4" t="s">
        <v>966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26.25" customHeight="1">
      <c r="A299" s="4">
        <f t="shared" si="1"/>
        <v>298</v>
      </c>
      <c r="B299" s="4">
        <v>298.0</v>
      </c>
      <c r="C299" s="4">
        <v>595.0</v>
      </c>
      <c r="D299" s="19">
        <v>43152.9843886253</v>
      </c>
      <c r="E299" s="4" t="s">
        <v>967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26.25" customHeight="1">
      <c r="A300" s="4">
        <f t="shared" si="1"/>
        <v>299</v>
      </c>
      <c r="B300" s="4">
        <v>299.0</v>
      </c>
      <c r="C300" s="4">
        <v>607.0</v>
      </c>
      <c r="D300" s="19">
        <v>43152.21912421415</v>
      </c>
      <c r="E300" s="4" t="s">
        <v>967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26.25" customHeight="1">
      <c r="A301" s="4">
        <f t="shared" si="1"/>
        <v>300</v>
      </c>
      <c r="B301" s="4">
        <v>300.0</v>
      </c>
      <c r="C301" s="4">
        <v>637.0</v>
      </c>
      <c r="D301" s="19">
        <v>43157.594477935585</v>
      </c>
      <c r="E301" s="4" t="s">
        <v>967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26.25" customHeight="1">
      <c r="A302" s="4">
        <f t="shared" si="1"/>
        <v>301</v>
      </c>
      <c r="B302" s="4">
        <v>301.0</v>
      </c>
      <c r="C302" s="4">
        <v>673.0</v>
      </c>
      <c r="D302" s="19">
        <v>43164.62253111435</v>
      </c>
      <c r="E302" s="4" t="s">
        <v>967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26.25" customHeight="1">
      <c r="A303" s="4">
        <f t="shared" si="1"/>
        <v>302</v>
      </c>
      <c r="B303" s="4">
        <v>302.0</v>
      </c>
      <c r="C303" s="4">
        <v>681.0</v>
      </c>
      <c r="D303" s="19">
        <v>43159.953791502085</v>
      </c>
      <c r="E303" s="4" t="s">
        <v>967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26.25" customHeight="1">
      <c r="A304" s="4">
        <f t="shared" si="1"/>
        <v>303</v>
      </c>
      <c r="B304" s="4">
        <v>303.0</v>
      </c>
      <c r="C304" s="4">
        <v>221.0</v>
      </c>
      <c r="D304" s="19">
        <v>43158.62045427942</v>
      </c>
      <c r="E304" s="4" t="s">
        <v>967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26.25" customHeight="1">
      <c r="A305" s="4">
        <f t="shared" si="1"/>
        <v>304</v>
      </c>
      <c r="B305" s="4">
        <v>304.0</v>
      </c>
      <c r="C305" s="4">
        <v>736.0</v>
      </c>
      <c r="D305" s="19">
        <v>43166.72938784719</v>
      </c>
      <c r="E305" s="4" t="s">
        <v>967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26.25" customHeight="1">
      <c r="A306" s="4">
        <f t="shared" si="1"/>
        <v>305</v>
      </c>
      <c r="B306" s="4">
        <v>305.0</v>
      </c>
      <c r="C306" s="4">
        <v>15.0</v>
      </c>
      <c r="D306" s="19">
        <v>43110.72543433076</v>
      </c>
      <c r="E306" s="4" t="s">
        <v>967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26.25" customHeight="1">
      <c r="A307" s="4">
        <f t="shared" si="1"/>
        <v>306</v>
      </c>
      <c r="B307" s="4">
        <v>306.0</v>
      </c>
      <c r="C307" s="4">
        <v>31.0</v>
      </c>
      <c r="D307" s="19">
        <v>43116.34645581277</v>
      </c>
      <c r="E307" s="4" t="s">
        <v>967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26.25" customHeight="1">
      <c r="A308" s="4">
        <f t="shared" si="1"/>
        <v>307</v>
      </c>
      <c r="B308" s="4">
        <v>307.0</v>
      </c>
      <c r="C308" s="4">
        <v>52.0</v>
      </c>
      <c r="D308" s="19">
        <v>43119.24187509448</v>
      </c>
      <c r="E308" s="4" t="s">
        <v>967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26.25" customHeight="1">
      <c r="A309" s="4">
        <f t="shared" si="1"/>
        <v>308</v>
      </c>
      <c r="B309" s="4">
        <v>308.0</v>
      </c>
      <c r="C309" s="4">
        <v>71.0</v>
      </c>
      <c r="D309" s="19">
        <v>43117.2464134972</v>
      </c>
      <c r="E309" s="4" t="s">
        <v>967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26.25" customHeight="1">
      <c r="A310" s="4">
        <f t="shared" si="1"/>
        <v>309</v>
      </c>
      <c r="B310" s="4">
        <v>309.0</v>
      </c>
      <c r="C310" s="4">
        <v>74.0</v>
      </c>
      <c r="D310" s="19">
        <v>43110.53578295578</v>
      </c>
      <c r="E310" s="4" t="s">
        <v>967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26.25" customHeight="1">
      <c r="A311" s="4">
        <f t="shared" si="1"/>
        <v>310</v>
      </c>
      <c r="B311" s="4">
        <v>310.0</v>
      </c>
      <c r="C311" s="4">
        <v>89.0</v>
      </c>
      <c r="D311" s="19">
        <v>43114.95782364283</v>
      </c>
      <c r="E311" s="4" t="s">
        <v>967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26.25" customHeight="1">
      <c r="A312" s="4">
        <f t="shared" si="1"/>
        <v>311</v>
      </c>
      <c r="B312" s="4">
        <v>311.0</v>
      </c>
      <c r="C312" s="4">
        <v>107.0</v>
      </c>
      <c r="D312" s="19">
        <v>43120.18118665802</v>
      </c>
      <c r="E312" s="4" t="s">
        <v>967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26.25" customHeight="1">
      <c r="A313" s="4">
        <f t="shared" si="1"/>
        <v>312</v>
      </c>
      <c r="B313" s="4">
        <v>312.0</v>
      </c>
      <c r="C313" s="4">
        <v>119.0</v>
      </c>
      <c r="D313" s="19">
        <v>43121.96859841155</v>
      </c>
      <c r="E313" s="4" t="s">
        <v>967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26.25" customHeight="1">
      <c r="A314" s="4">
        <f t="shared" si="1"/>
        <v>313</v>
      </c>
      <c r="B314" s="4">
        <v>313.0</v>
      </c>
      <c r="C314" s="4">
        <v>128.0</v>
      </c>
      <c r="D314" s="19">
        <v>43119.642791587896</v>
      </c>
      <c r="E314" s="4" t="s">
        <v>967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26.25" customHeight="1">
      <c r="A315" s="4">
        <f t="shared" si="1"/>
        <v>314</v>
      </c>
      <c r="B315" s="4">
        <v>314.0</v>
      </c>
      <c r="C315" s="4">
        <v>140.0</v>
      </c>
      <c r="D315" s="19">
        <v>43123.54121261451</v>
      </c>
      <c r="E315" s="4" t="s">
        <v>967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26.25" customHeight="1">
      <c r="A316" s="4">
        <f t="shared" si="1"/>
        <v>315</v>
      </c>
      <c r="B316" s="4">
        <v>315.0</v>
      </c>
      <c r="C316" s="4">
        <v>150.0</v>
      </c>
      <c r="D316" s="19">
        <v>43123.81738719769</v>
      </c>
      <c r="E316" s="4" t="s">
        <v>967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26.25" customHeight="1">
      <c r="A317" s="4">
        <f t="shared" si="1"/>
        <v>316</v>
      </c>
      <c r="B317" s="4">
        <v>316.0</v>
      </c>
      <c r="C317" s="4">
        <v>161.0</v>
      </c>
      <c r="D317" s="19">
        <v>43121.0043502554</v>
      </c>
      <c r="E317" s="4" t="s">
        <v>967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26.25" customHeight="1">
      <c r="A318" s="4">
        <f t="shared" si="1"/>
        <v>317</v>
      </c>
      <c r="B318" s="4">
        <v>317.0</v>
      </c>
      <c r="C318" s="4">
        <v>175.0</v>
      </c>
      <c r="D318" s="19">
        <v>43128.290770634645</v>
      </c>
      <c r="E318" s="4" t="s">
        <v>967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26.25" customHeight="1">
      <c r="A319" s="4">
        <f t="shared" si="1"/>
        <v>318</v>
      </c>
      <c r="B319" s="4">
        <v>318.0</v>
      </c>
      <c r="C319" s="4">
        <v>187.0</v>
      </c>
      <c r="D319" s="19">
        <v>43130.87266065597</v>
      </c>
      <c r="E319" s="4" t="s">
        <v>967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26.25" customHeight="1">
      <c r="A320" s="4">
        <f t="shared" si="1"/>
        <v>319</v>
      </c>
      <c r="B320" s="4">
        <v>319.0</v>
      </c>
      <c r="C320" s="4">
        <v>190.0</v>
      </c>
      <c r="D320" s="19">
        <v>43121.45194473462</v>
      </c>
      <c r="E320" s="4" t="s">
        <v>967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26.25" customHeight="1">
      <c r="A321" s="4">
        <f t="shared" si="1"/>
        <v>320</v>
      </c>
      <c r="B321" s="4">
        <v>320.0</v>
      </c>
      <c r="C321" s="4">
        <v>209.0</v>
      </c>
      <c r="D321" s="19">
        <v>43132.6411290457</v>
      </c>
      <c r="E321" s="4" t="s">
        <v>967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26.25" customHeight="1">
      <c r="A322" s="4">
        <f t="shared" si="1"/>
        <v>321</v>
      </c>
      <c r="B322" s="4">
        <v>321.0</v>
      </c>
      <c r="C322" s="4">
        <v>211.0</v>
      </c>
      <c r="D322" s="19">
        <v>43124.38326803263</v>
      </c>
      <c r="E322" s="4" t="s">
        <v>967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26.25" customHeight="1">
      <c r="A323" s="4">
        <f t="shared" si="1"/>
        <v>322</v>
      </c>
      <c r="B323" s="4">
        <v>322.0</v>
      </c>
      <c r="C323" s="4">
        <v>222.0</v>
      </c>
      <c r="D323" s="19">
        <v>43122.77274562226</v>
      </c>
      <c r="E323" s="4" t="s">
        <v>967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26.25" customHeight="1">
      <c r="A324" s="4">
        <f t="shared" si="1"/>
        <v>323</v>
      </c>
      <c r="B324" s="4">
        <v>323.0</v>
      </c>
      <c r="C324" s="4">
        <v>236.0</v>
      </c>
      <c r="D324" s="19">
        <v>43127.19718578035</v>
      </c>
      <c r="E324" s="4" t="s">
        <v>967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26.25" customHeight="1">
      <c r="A325" s="4">
        <f t="shared" si="1"/>
        <v>324</v>
      </c>
      <c r="B325" s="4">
        <v>324.0</v>
      </c>
      <c r="C325" s="4">
        <v>251.0</v>
      </c>
      <c r="D325" s="19">
        <v>43129.55674042528</v>
      </c>
      <c r="E325" s="4" t="s">
        <v>967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26.25" customHeight="1">
      <c r="A326" s="4">
        <f t="shared" si="1"/>
        <v>325</v>
      </c>
      <c r="B326" s="4">
        <v>325.0</v>
      </c>
      <c r="C326" s="4">
        <v>262.0</v>
      </c>
      <c r="D326" s="19">
        <v>43128.32142400301</v>
      </c>
      <c r="E326" s="4" t="s">
        <v>967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26.25" customHeight="1">
      <c r="A327" s="4">
        <f t="shared" si="1"/>
        <v>326</v>
      </c>
      <c r="B327" s="4">
        <v>326.0</v>
      </c>
      <c r="C327" s="4">
        <v>276.0</v>
      </c>
      <c r="D327" s="19">
        <v>43137.097915510574</v>
      </c>
      <c r="E327" s="4" t="s">
        <v>967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26.25" customHeight="1">
      <c r="A328" s="4">
        <f t="shared" si="1"/>
        <v>327</v>
      </c>
      <c r="B328" s="4">
        <v>327.0</v>
      </c>
      <c r="C328" s="4">
        <v>288.0</v>
      </c>
      <c r="D328" s="19">
        <v>43139.064075337556</v>
      </c>
      <c r="E328" s="4" t="s">
        <v>966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26.25" customHeight="1">
      <c r="A329" s="4">
        <f t="shared" si="1"/>
        <v>328</v>
      </c>
      <c r="B329" s="4">
        <v>328.0</v>
      </c>
      <c r="C329" s="4">
        <v>293.0</v>
      </c>
      <c r="D329" s="19">
        <v>43131.66471510697</v>
      </c>
      <c r="E329" s="4" t="s">
        <v>966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26.25" customHeight="1">
      <c r="A330" s="4">
        <f t="shared" si="1"/>
        <v>329</v>
      </c>
      <c r="B330" s="4">
        <v>329.0</v>
      </c>
      <c r="C330" s="4">
        <v>313.0</v>
      </c>
      <c r="D330" s="19">
        <v>43140.77619715424</v>
      </c>
      <c r="E330" s="4" t="s">
        <v>966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26.25" customHeight="1">
      <c r="A331" s="4">
        <f t="shared" si="1"/>
        <v>330</v>
      </c>
      <c r="B331" s="4">
        <v>330.0</v>
      </c>
      <c r="C331" s="4">
        <v>319.0</v>
      </c>
      <c r="D331" s="19">
        <v>43135.13444677375</v>
      </c>
      <c r="E331" s="4" t="s">
        <v>966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26.25" customHeight="1">
      <c r="A332" s="4">
        <f t="shared" si="1"/>
        <v>331</v>
      </c>
      <c r="B332" s="4">
        <v>331.0</v>
      </c>
      <c r="C332" s="4">
        <v>328.0</v>
      </c>
      <c r="D332" s="19">
        <v>43136.65209752834</v>
      </c>
      <c r="E332" s="4" t="s">
        <v>966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26.25" customHeight="1">
      <c r="A333" s="4">
        <f t="shared" si="1"/>
        <v>332</v>
      </c>
      <c r="B333" s="4">
        <v>332.0</v>
      </c>
      <c r="C333" s="4">
        <v>348.0</v>
      </c>
      <c r="D333" s="19">
        <v>43143.91263190247</v>
      </c>
      <c r="E333" s="4" t="s">
        <v>966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26.25" customHeight="1">
      <c r="A334" s="4">
        <f t="shared" si="1"/>
        <v>333</v>
      </c>
      <c r="B334" s="4">
        <v>333.0</v>
      </c>
      <c r="C334" s="4">
        <v>356.0</v>
      </c>
      <c r="D334" s="19">
        <v>43135.850147639365</v>
      </c>
      <c r="E334" s="4" t="s">
        <v>966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26.25" customHeight="1">
      <c r="A335" s="4">
        <f t="shared" si="1"/>
        <v>334</v>
      </c>
      <c r="B335" s="4">
        <v>334.0</v>
      </c>
      <c r="C335" s="4">
        <v>364.0</v>
      </c>
      <c r="D335" s="19">
        <v>43134.47858065176</v>
      </c>
      <c r="E335" s="4" t="s">
        <v>966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26.25" customHeight="1">
      <c r="A336" s="4">
        <f t="shared" si="1"/>
        <v>335</v>
      </c>
      <c r="B336" s="4">
        <v>335.0</v>
      </c>
      <c r="C336" s="4">
        <v>300.0</v>
      </c>
      <c r="D336" s="19">
        <v>43142.17725033624</v>
      </c>
      <c r="E336" s="4" t="s">
        <v>966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26.25" customHeight="1">
      <c r="A337" s="4">
        <f t="shared" si="1"/>
        <v>336</v>
      </c>
      <c r="B337" s="4">
        <v>336.0</v>
      </c>
      <c r="C337" s="4">
        <v>407.0</v>
      </c>
      <c r="D337" s="19">
        <v>43135.75082026109</v>
      </c>
      <c r="E337" s="4" t="s">
        <v>966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26.25" customHeight="1">
      <c r="A338" s="4">
        <f t="shared" si="1"/>
        <v>337</v>
      </c>
      <c r="B338" s="4">
        <v>337.0</v>
      </c>
      <c r="C338" s="4">
        <v>429.0</v>
      </c>
      <c r="D338" s="19">
        <v>43148.64503737709</v>
      </c>
      <c r="E338" s="4" t="s">
        <v>966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26.25" customHeight="1">
      <c r="A339" s="4">
        <f t="shared" si="1"/>
        <v>338</v>
      </c>
      <c r="B339" s="4">
        <v>338.0</v>
      </c>
      <c r="C339" s="4">
        <v>435.0</v>
      </c>
      <c r="D339" s="19">
        <v>43141.320179572984</v>
      </c>
      <c r="E339" s="4" t="s">
        <v>967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26.25" customHeight="1">
      <c r="A340" s="4">
        <f t="shared" si="1"/>
        <v>339</v>
      </c>
      <c r="B340" s="4">
        <v>339.0</v>
      </c>
      <c r="C340" s="4">
        <v>444.0</v>
      </c>
      <c r="D340" s="19">
        <v>43142.28582281069</v>
      </c>
      <c r="E340" s="4" t="s">
        <v>967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26.25" customHeight="1">
      <c r="A341" s="4">
        <f t="shared" si="1"/>
        <v>340</v>
      </c>
      <c r="B341" s="4">
        <v>340.0</v>
      </c>
      <c r="C341" s="4">
        <v>460.0</v>
      </c>
      <c r="D341" s="19">
        <v>43150.33992507452</v>
      </c>
      <c r="E341" s="4" t="s">
        <v>967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26.25" customHeight="1">
      <c r="A342" s="4">
        <f t="shared" si="1"/>
        <v>341</v>
      </c>
      <c r="B342" s="4">
        <v>341.0</v>
      </c>
      <c r="C342" s="4">
        <v>471.0</v>
      </c>
      <c r="D342" s="19">
        <v>43153.903138601854</v>
      </c>
      <c r="E342" s="4" t="s">
        <v>967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26.25" customHeight="1">
      <c r="A343" s="4">
        <f t="shared" si="1"/>
        <v>342</v>
      </c>
      <c r="B343" s="4">
        <v>342.0</v>
      </c>
      <c r="C343" s="4">
        <v>477.0</v>
      </c>
      <c r="D343" s="19">
        <v>43147.757933363035</v>
      </c>
      <c r="E343" s="4" t="s">
        <v>967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26.25" customHeight="1">
      <c r="A344" s="4">
        <f t="shared" si="1"/>
        <v>343</v>
      </c>
      <c r="B344" s="4">
        <v>343.0</v>
      </c>
      <c r="C344" s="4">
        <v>487.0</v>
      </c>
      <c r="D344" s="19">
        <v>43148.14412998988</v>
      </c>
      <c r="E344" s="4" t="s">
        <v>967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26.25" customHeight="1">
      <c r="A345" s="4">
        <f t="shared" si="1"/>
        <v>344</v>
      </c>
      <c r="B345" s="4">
        <v>344.0</v>
      </c>
      <c r="C345" s="4">
        <v>499.0</v>
      </c>
      <c r="D345" s="19">
        <v>43145.079593912465</v>
      </c>
      <c r="E345" s="4" t="s">
        <v>967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26.25" customHeight="1">
      <c r="A346" s="4">
        <f t="shared" si="1"/>
        <v>345</v>
      </c>
      <c r="B346" s="4">
        <v>345.0</v>
      </c>
      <c r="C346" s="4">
        <v>510.0</v>
      </c>
      <c r="D346" s="19">
        <v>43144.236536673125</v>
      </c>
      <c r="E346" s="4" t="s">
        <v>967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26.25" customHeight="1">
      <c r="A347" s="4">
        <f t="shared" si="1"/>
        <v>346</v>
      </c>
      <c r="B347" s="4">
        <v>346.0</v>
      </c>
      <c r="C347" s="4">
        <v>537.0</v>
      </c>
      <c r="D347" s="19">
        <v>43158.8205793797</v>
      </c>
      <c r="E347" s="4" t="s">
        <v>967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26.25" customHeight="1">
      <c r="A348" s="4">
        <f t="shared" si="1"/>
        <v>347</v>
      </c>
      <c r="B348" s="4">
        <v>347.0</v>
      </c>
      <c r="C348" s="4">
        <v>539.0</v>
      </c>
      <c r="D348" s="19">
        <v>43146.96682301489</v>
      </c>
      <c r="E348" s="4" t="s">
        <v>967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26.25" customHeight="1">
      <c r="A349" s="4">
        <f t="shared" si="1"/>
        <v>348</v>
      </c>
      <c r="B349" s="4">
        <v>348.0</v>
      </c>
      <c r="C349" s="4">
        <v>556.0</v>
      </c>
      <c r="D349" s="19">
        <v>43150.3957720705</v>
      </c>
      <c r="E349" s="4" t="s">
        <v>967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26.25" customHeight="1">
      <c r="A350" s="4">
        <f t="shared" si="1"/>
        <v>349</v>
      </c>
      <c r="B350" s="4">
        <v>349.0</v>
      </c>
      <c r="C350" s="4">
        <v>567.0</v>
      </c>
      <c r="D350" s="19">
        <v>43149.283318826165</v>
      </c>
      <c r="E350" s="4" t="s">
        <v>967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26.25" customHeight="1">
      <c r="A351" s="4">
        <f t="shared" si="1"/>
        <v>350</v>
      </c>
      <c r="B351" s="4">
        <v>350.0</v>
      </c>
      <c r="C351" s="4">
        <v>585.0</v>
      </c>
      <c r="D351" s="19">
        <v>43154.54909403369</v>
      </c>
      <c r="E351" s="4" t="s">
        <v>967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26.25" customHeight="1">
      <c r="A352" s="4">
        <f t="shared" si="1"/>
        <v>351</v>
      </c>
      <c r="B352" s="4">
        <v>351.0</v>
      </c>
      <c r="C352" s="4">
        <v>603.0</v>
      </c>
      <c r="D352" s="19">
        <v>43163.839275464976</v>
      </c>
      <c r="E352" s="4" t="s">
        <v>967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26.25" customHeight="1">
      <c r="A353" s="4">
        <f t="shared" si="1"/>
        <v>352</v>
      </c>
      <c r="B353" s="4">
        <v>352.0</v>
      </c>
      <c r="C353" s="4">
        <v>609.0</v>
      </c>
      <c r="D353" s="19">
        <v>43153.18751675012</v>
      </c>
      <c r="E353" s="4" t="s">
        <v>967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26.25" customHeight="1">
      <c r="A354" s="4">
        <f t="shared" si="1"/>
        <v>353</v>
      </c>
      <c r="B354" s="4">
        <v>353.0</v>
      </c>
      <c r="C354" s="4">
        <v>650.0</v>
      </c>
      <c r="D354" s="19">
        <v>43164.290829739875</v>
      </c>
      <c r="E354" s="4" t="s">
        <v>968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26.25" customHeight="1">
      <c r="A355" s="4">
        <f t="shared" si="1"/>
        <v>354</v>
      </c>
      <c r="B355" s="4">
        <v>354.0</v>
      </c>
      <c r="C355" s="4">
        <v>672.0</v>
      </c>
      <c r="D355" s="19">
        <v>43163.78498755249</v>
      </c>
      <c r="E355" s="4" t="s">
        <v>968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26.25" customHeight="1">
      <c r="A356" s="4">
        <f t="shared" si="1"/>
        <v>355</v>
      </c>
      <c r="B356" s="4">
        <v>355.0</v>
      </c>
      <c r="C356" s="4">
        <v>10.0</v>
      </c>
      <c r="D356" s="19">
        <v>43107.86824977347</v>
      </c>
      <c r="E356" s="4" t="s">
        <v>968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26.25" customHeight="1">
      <c r="A357" s="4">
        <f t="shared" si="1"/>
        <v>356</v>
      </c>
      <c r="B357" s="4">
        <v>356.0</v>
      </c>
      <c r="C357" s="4">
        <v>37.0</v>
      </c>
      <c r="D357" s="19">
        <v>43118.69633787612</v>
      </c>
      <c r="E357" s="4" t="s">
        <v>968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26.25" customHeight="1">
      <c r="A358" s="4">
        <f t="shared" si="1"/>
        <v>357</v>
      </c>
      <c r="B358" s="4">
        <v>357.0</v>
      </c>
      <c r="C358" s="4">
        <v>54.0</v>
      </c>
      <c r="D358" s="19">
        <v>43119.47058753871</v>
      </c>
      <c r="E358" s="4" t="s">
        <v>968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26.25" customHeight="1">
      <c r="A359" s="4">
        <f t="shared" si="1"/>
        <v>358</v>
      </c>
      <c r="B359" s="4">
        <v>358.0</v>
      </c>
      <c r="C359" s="4">
        <v>65.0</v>
      </c>
      <c r="D359" s="19">
        <v>43113.400214028625</v>
      </c>
      <c r="E359" s="4" t="s">
        <v>968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26.25" customHeight="1">
      <c r="A360" s="4">
        <f t="shared" si="1"/>
        <v>359</v>
      </c>
      <c r="B360" s="4">
        <v>359.0</v>
      </c>
      <c r="C360" s="4">
        <v>82.0</v>
      </c>
      <c r="D360" s="19">
        <v>43115.95189354274</v>
      </c>
      <c r="E360" s="4" t="s">
        <v>968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26.25" customHeight="1">
      <c r="A361" s="4">
        <f t="shared" si="1"/>
        <v>360</v>
      </c>
      <c r="B361" s="4">
        <v>360.0</v>
      </c>
      <c r="C361" s="4">
        <v>99.0</v>
      </c>
      <c r="D361" s="19">
        <v>43122.559908166</v>
      </c>
      <c r="E361" s="4" t="s">
        <v>968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26.25" customHeight="1">
      <c r="A362" s="4">
        <f t="shared" si="1"/>
        <v>361</v>
      </c>
      <c r="B362" s="4">
        <v>361.0</v>
      </c>
      <c r="C362" s="4">
        <v>102.0</v>
      </c>
      <c r="D362" s="19">
        <v>43115.2003834915</v>
      </c>
      <c r="E362" s="4" t="s">
        <v>966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26.25" customHeight="1">
      <c r="A363" s="4">
        <f t="shared" si="1"/>
        <v>362</v>
      </c>
      <c r="B363" s="4">
        <v>362.0</v>
      </c>
      <c r="C363" s="4">
        <v>120.0</v>
      </c>
      <c r="D363" s="19">
        <v>43122.07790776475</v>
      </c>
      <c r="E363" s="4" t="s">
        <v>966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26.25" customHeight="1">
      <c r="A364" s="4">
        <f t="shared" si="1"/>
        <v>363</v>
      </c>
      <c r="B364" s="4">
        <v>363.0</v>
      </c>
      <c r="C364" s="4">
        <v>129.0</v>
      </c>
      <c r="D364" s="19">
        <v>43120.13104825015</v>
      </c>
      <c r="E364" s="4" t="s">
        <v>966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26.25" customHeight="1">
      <c r="A365" s="4">
        <f t="shared" si="1"/>
        <v>364</v>
      </c>
      <c r="B365" s="4">
        <v>364.0</v>
      </c>
      <c r="C365" s="4">
        <v>142.0</v>
      </c>
      <c r="D365" s="19">
        <v>43123.83658631148</v>
      </c>
      <c r="E365" s="4" t="s">
        <v>966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26.25" customHeight="1">
      <c r="A366" s="4">
        <f t="shared" si="1"/>
        <v>365</v>
      </c>
      <c r="B366" s="4">
        <v>365.0</v>
      </c>
      <c r="C366" s="4">
        <v>154.0</v>
      </c>
      <c r="D366" s="19">
        <v>43127.80603245171</v>
      </c>
      <c r="E366" s="4" t="s">
        <v>966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26.25" customHeight="1">
      <c r="A367" s="4">
        <f t="shared" si="1"/>
        <v>366</v>
      </c>
      <c r="B367" s="4">
        <v>366.0</v>
      </c>
      <c r="C367" s="4">
        <v>162.0</v>
      </c>
      <c r="D367" s="19">
        <v>43121.41943153874</v>
      </c>
      <c r="E367" s="4" t="s">
        <v>966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26.25" customHeight="1">
      <c r="A368" s="4">
        <f t="shared" si="1"/>
        <v>367</v>
      </c>
      <c r="B368" s="4">
        <v>367.0</v>
      </c>
      <c r="C368" s="4">
        <v>166.0</v>
      </c>
      <c r="D368" s="19">
        <v>43116.0687189445</v>
      </c>
      <c r="E368" s="4" t="s">
        <v>966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26.25" customHeight="1">
      <c r="A369" s="4">
        <f t="shared" si="1"/>
        <v>368</v>
      </c>
      <c r="B369" s="4">
        <v>368.0</v>
      </c>
      <c r="C369" s="4">
        <v>178.0</v>
      </c>
      <c r="D369" s="19">
        <v>43118.572836486295</v>
      </c>
      <c r="E369" s="4" t="s">
        <v>966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26.25" customHeight="1">
      <c r="A370" s="4">
        <f t="shared" si="1"/>
        <v>369</v>
      </c>
      <c r="B370" s="4">
        <v>369.0</v>
      </c>
      <c r="C370" s="4">
        <v>198.0</v>
      </c>
      <c r="D370" s="19">
        <v>43131.6028638526</v>
      </c>
      <c r="E370" s="4" t="s">
        <v>966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26.25" customHeight="1">
      <c r="A371" s="4">
        <f t="shared" si="1"/>
        <v>370</v>
      </c>
      <c r="B371" s="4">
        <v>370.0</v>
      </c>
      <c r="C371" s="4">
        <v>698.0</v>
      </c>
      <c r="D371" s="19">
        <v>43120.089341574894</v>
      </c>
      <c r="E371" s="4" t="s">
        <v>967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26.25" customHeight="1">
      <c r="A372" s="4">
        <f t="shared" si="1"/>
        <v>371</v>
      </c>
      <c r="B372" s="4">
        <v>371.0</v>
      </c>
      <c r="C372" s="4">
        <v>219.0</v>
      </c>
      <c r="D372" s="19">
        <v>43129.35047269851</v>
      </c>
      <c r="E372" s="4" t="s">
        <v>967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26.25" customHeight="1">
      <c r="A373" s="4">
        <f t="shared" si="1"/>
        <v>372</v>
      </c>
      <c r="B373" s="4">
        <v>372.0</v>
      </c>
      <c r="C373" s="4">
        <v>221.0</v>
      </c>
      <c r="D373" s="19">
        <v>43121.05625722673</v>
      </c>
      <c r="E373" s="4" t="s">
        <v>967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26.25" customHeight="1">
      <c r="A374" s="4">
        <f t="shared" si="1"/>
        <v>373</v>
      </c>
      <c r="B374" s="4">
        <v>373.0</v>
      </c>
      <c r="C374" s="4">
        <v>241.0</v>
      </c>
      <c r="D374" s="19">
        <v>43134.03797518113</v>
      </c>
      <c r="E374" s="4" t="s">
        <v>967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26.25" customHeight="1">
      <c r="A375" s="4">
        <f t="shared" si="1"/>
        <v>374</v>
      </c>
      <c r="B375" s="4">
        <v>374.0</v>
      </c>
      <c r="C375" s="4">
        <v>253.0</v>
      </c>
      <c r="D375" s="19">
        <v>43134.156319536894</v>
      </c>
      <c r="E375" s="4" t="s">
        <v>967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26.25" customHeight="1">
      <c r="A376" s="4">
        <f t="shared" si="1"/>
        <v>375</v>
      </c>
      <c r="B376" s="4">
        <v>375.0</v>
      </c>
      <c r="C376" s="4">
        <v>261.0</v>
      </c>
      <c r="D376" s="19">
        <v>43127.23591791518</v>
      </c>
      <c r="E376" s="4" t="s">
        <v>967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26.25" customHeight="1">
      <c r="A377" s="4">
        <f t="shared" si="1"/>
        <v>376</v>
      </c>
      <c r="B377" s="4">
        <v>376.0</v>
      </c>
      <c r="C377" s="4">
        <v>268.0</v>
      </c>
      <c r="D377" s="19">
        <v>43127.27178701446</v>
      </c>
      <c r="E377" s="4" t="s">
        <v>967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26.25" customHeight="1">
      <c r="A378" s="4">
        <f t="shared" si="1"/>
        <v>377</v>
      </c>
      <c r="B378" s="4">
        <v>377.0</v>
      </c>
      <c r="C378" s="4">
        <v>279.0</v>
      </c>
      <c r="D378" s="19">
        <v>43127.92705940463</v>
      </c>
      <c r="E378" s="4" t="s">
        <v>967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26.25" customHeight="1">
      <c r="A379" s="4">
        <f t="shared" si="1"/>
        <v>378</v>
      </c>
      <c r="B379" s="4">
        <v>378.0</v>
      </c>
      <c r="C379" s="4">
        <v>294.0</v>
      </c>
      <c r="D379" s="19">
        <v>43134.32247129017</v>
      </c>
      <c r="E379" s="4" t="s">
        <v>967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26.25" customHeight="1">
      <c r="A380" s="4">
        <f t="shared" si="1"/>
        <v>379</v>
      </c>
      <c r="B380" s="4">
        <v>379.0</v>
      </c>
      <c r="C380" s="4">
        <v>304.0</v>
      </c>
      <c r="D380" s="19">
        <v>43132.34692781519</v>
      </c>
      <c r="E380" s="4" t="s">
        <v>967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26.25" customHeight="1">
      <c r="A381" s="4">
        <f t="shared" si="1"/>
        <v>380</v>
      </c>
      <c r="B381" s="4">
        <v>380.0</v>
      </c>
      <c r="C381" s="4">
        <v>320.0</v>
      </c>
      <c r="D381" s="19">
        <v>43136.07437827877</v>
      </c>
      <c r="E381" s="4" t="s">
        <v>967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26.25" customHeight="1">
      <c r="A382" s="4">
        <f t="shared" si="1"/>
        <v>381</v>
      </c>
      <c r="B382" s="4">
        <v>381.0</v>
      </c>
      <c r="C382" s="4">
        <v>326.0</v>
      </c>
      <c r="D382" s="19">
        <v>43130.52876703357</v>
      </c>
      <c r="E382" s="4" t="s">
        <v>967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26.25" customHeight="1">
      <c r="A383" s="4">
        <f t="shared" si="1"/>
        <v>382</v>
      </c>
      <c r="B383" s="4">
        <v>382.0</v>
      </c>
      <c r="C383" s="4">
        <v>349.0</v>
      </c>
      <c r="D383" s="19">
        <v>43144.588577063536</v>
      </c>
      <c r="E383" s="4" t="s">
        <v>967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26.25" customHeight="1">
      <c r="A384" s="4">
        <f t="shared" si="1"/>
        <v>383</v>
      </c>
      <c r="B384" s="4">
        <v>383.0</v>
      </c>
      <c r="C384" s="4">
        <v>351.0</v>
      </c>
      <c r="D384" s="19">
        <v>43132.577587410575</v>
      </c>
      <c r="E384" s="4" t="s">
        <v>967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26.25" customHeight="1">
      <c r="A385" s="4">
        <f t="shared" si="1"/>
        <v>384</v>
      </c>
      <c r="B385" s="4">
        <v>384.0</v>
      </c>
      <c r="C385" s="4">
        <v>365.0</v>
      </c>
      <c r="D385" s="19">
        <v>43134.903304460844</v>
      </c>
      <c r="E385" s="4" t="s">
        <v>967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26.25" customHeight="1">
      <c r="A386" s="4">
        <f t="shared" si="1"/>
        <v>385</v>
      </c>
      <c r="B386" s="4">
        <v>385.0</v>
      </c>
      <c r="C386" s="4">
        <v>376.0</v>
      </c>
      <c r="D386" s="19">
        <v>43136.35473856145</v>
      </c>
      <c r="E386" s="4" t="s">
        <v>967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26.25" customHeight="1">
      <c r="A387" s="4">
        <f t="shared" si="1"/>
        <v>386</v>
      </c>
      <c r="B387" s="4">
        <v>386.0</v>
      </c>
      <c r="C387" s="4">
        <v>410.0</v>
      </c>
      <c r="D387" s="19">
        <v>43141.15947251218</v>
      </c>
      <c r="E387" s="4" t="s">
        <v>967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26.25" customHeight="1">
      <c r="A388" s="4">
        <f t="shared" si="1"/>
        <v>387</v>
      </c>
      <c r="B388" s="4">
        <v>387.0</v>
      </c>
      <c r="C388" s="4">
        <v>419.0</v>
      </c>
      <c r="D388" s="19">
        <v>43137.155269436385</v>
      </c>
      <c r="E388" s="4" t="s">
        <v>967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26.25" customHeight="1">
      <c r="A389" s="4">
        <f t="shared" si="1"/>
        <v>388</v>
      </c>
      <c r="B389" s="4">
        <v>388.0</v>
      </c>
      <c r="C389" s="4">
        <v>436.0</v>
      </c>
      <c r="D389" s="19">
        <v>43143.75233341019</v>
      </c>
      <c r="E389" s="4" t="s">
        <v>967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26.25" customHeight="1">
      <c r="A390" s="4">
        <f t="shared" si="1"/>
        <v>389</v>
      </c>
      <c r="B390" s="4">
        <v>389.0</v>
      </c>
      <c r="C390" s="4">
        <v>1.0</v>
      </c>
      <c r="D390" s="19">
        <v>43104.83300220936</v>
      </c>
      <c r="E390" s="4" t="s">
        <v>967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26.25" customHeight="1">
      <c r="A391" s="4">
        <f t="shared" si="1"/>
        <v>390</v>
      </c>
      <c r="B391" s="4">
        <v>390.0</v>
      </c>
      <c r="C391" s="4">
        <v>36.0</v>
      </c>
      <c r="D391" s="19">
        <v>43118.05265904828</v>
      </c>
      <c r="E391" s="4" t="s">
        <v>967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26.25" customHeight="1">
      <c r="A392" s="4">
        <f t="shared" si="1"/>
        <v>391</v>
      </c>
      <c r="B392" s="4">
        <v>391.0</v>
      </c>
      <c r="C392" s="4">
        <v>41.0</v>
      </c>
      <c r="D392" s="19">
        <v>43110.03964629764</v>
      </c>
      <c r="E392" s="4" t="s">
        <v>967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26.25" customHeight="1">
      <c r="A393" s="4">
        <f t="shared" si="1"/>
        <v>392</v>
      </c>
      <c r="B393" s="4">
        <v>392.0</v>
      </c>
      <c r="C393" s="4">
        <v>61.0</v>
      </c>
      <c r="D393" s="19">
        <v>43112.14330587718</v>
      </c>
      <c r="E393" s="4" t="s">
        <v>967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26.25" customHeight="1">
      <c r="A394" s="4">
        <f t="shared" si="1"/>
        <v>393</v>
      </c>
      <c r="B394" s="4">
        <v>393.0</v>
      </c>
      <c r="C394" s="4">
        <v>80.0</v>
      </c>
      <c r="D394" s="19">
        <v>43114.06594225797</v>
      </c>
      <c r="E394" s="4" t="s">
        <v>967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26.25" customHeight="1">
      <c r="A395" s="4">
        <f t="shared" si="1"/>
        <v>394</v>
      </c>
      <c r="B395" s="4">
        <v>394.0</v>
      </c>
      <c r="C395" s="4">
        <v>98.0</v>
      </c>
      <c r="D395" s="19">
        <v>43122.249759439226</v>
      </c>
      <c r="E395" s="4" t="s">
        <v>967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26.25" customHeight="1">
      <c r="A396" s="4">
        <f t="shared" si="1"/>
        <v>395</v>
      </c>
      <c r="B396" s="4">
        <v>395.0</v>
      </c>
      <c r="C396" s="4">
        <v>109.0</v>
      </c>
      <c r="D396" s="19">
        <v>43122.74834610518</v>
      </c>
      <c r="E396" s="4" t="s">
        <v>966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26.25" customHeight="1">
      <c r="A397" s="4">
        <f t="shared" si="1"/>
        <v>396</v>
      </c>
      <c r="B397" s="4">
        <v>396.0</v>
      </c>
      <c r="C397" s="4">
        <v>115.0</v>
      </c>
      <c r="D397" s="19">
        <v>43117.09659285928</v>
      </c>
      <c r="E397" s="4" t="s">
        <v>966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26.25" customHeight="1">
      <c r="A398" s="4">
        <f t="shared" si="1"/>
        <v>397</v>
      </c>
      <c r="B398" s="4">
        <v>397.0</v>
      </c>
      <c r="C398" s="4">
        <v>130.0</v>
      </c>
      <c r="D398" s="19">
        <v>43121.740365112295</v>
      </c>
      <c r="E398" s="4" t="s">
        <v>966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26.25" customHeight="1">
      <c r="A399" s="4">
        <f t="shared" si="1"/>
        <v>398</v>
      </c>
      <c r="B399" s="4">
        <v>398.0</v>
      </c>
      <c r="C399" s="4">
        <v>134.0</v>
      </c>
      <c r="D399" s="19">
        <v>43115.69707206153</v>
      </c>
      <c r="E399" s="4" t="s">
        <v>966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26.25" customHeight="1">
      <c r="A400" s="4">
        <f t="shared" si="1"/>
        <v>399</v>
      </c>
      <c r="B400" s="4">
        <v>399.0</v>
      </c>
      <c r="C400" s="4">
        <v>147.0</v>
      </c>
      <c r="D400" s="19">
        <v>43116.438566311364</v>
      </c>
      <c r="E400" s="4" t="s">
        <v>966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26.25" customHeight="1">
      <c r="A401" s="4">
        <f t="shared" si="1"/>
        <v>400</v>
      </c>
      <c r="B401" s="4">
        <v>400.0</v>
      </c>
      <c r="C401" s="4">
        <v>157.0</v>
      </c>
      <c r="D401" s="19">
        <v>43118.644515478634</v>
      </c>
      <c r="E401" s="4" t="s">
        <v>966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26.25" customHeight="1">
      <c r="A402" s="4">
        <f t="shared" si="1"/>
        <v>401</v>
      </c>
      <c r="B402" s="4">
        <v>401.0</v>
      </c>
      <c r="C402" s="4">
        <v>169.0</v>
      </c>
      <c r="D402" s="19">
        <v>43119.92957924728</v>
      </c>
      <c r="E402" s="4" t="s">
        <v>966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26.25" customHeight="1">
      <c r="A403" s="4">
        <f t="shared" si="1"/>
        <v>402</v>
      </c>
      <c r="B403" s="4">
        <v>402.0</v>
      </c>
      <c r="C403" s="4">
        <v>184.0</v>
      </c>
      <c r="D403" s="19">
        <v>43129.270641766845</v>
      </c>
      <c r="E403" s="4" t="s">
        <v>966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26.25" customHeight="1">
      <c r="A404" s="4">
        <f t="shared" si="1"/>
        <v>403</v>
      </c>
      <c r="B404" s="4">
        <v>403.0</v>
      </c>
      <c r="C404" s="4">
        <v>196.0</v>
      </c>
      <c r="D404" s="19">
        <v>43126.56472451859</v>
      </c>
      <c r="E404" s="4" t="s">
        <v>966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26.25" customHeight="1">
      <c r="A405" s="4">
        <f t="shared" si="1"/>
        <v>404</v>
      </c>
      <c r="B405" s="4">
        <v>404.0</v>
      </c>
      <c r="C405" s="4">
        <v>207.0</v>
      </c>
      <c r="D405" s="19">
        <v>43131.37041747647</v>
      </c>
      <c r="E405" s="4" t="s">
        <v>966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26.25" customHeight="1">
      <c r="A406" s="4">
        <f t="shared" si="1"/>
        <v>405</v>
      </c>
      <c r="B406" s="4">
        <v>405.0</v>
      </c>
      <c r="C406" s="4">
        <v>213.0</v>
      </c>
      <c r="D406" s="19">
        <v>43124.79674234556</v>
      </c>
      <c r="E406" s="4" t="s">
        <v>966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26.25" customHeight="1">
      <c r="A407" s="4">
        <f t="shared" si="1"/>
        <v>406</v>
      </c>
      <c r="B407" s="4">
        <v>406.0</v>
      </c>
      <c r="C407" s="4">
        <v>230.0</v>
      </c>
      <c r="D407" s="19">
        <v>43132.87188545237</v>
      </c>
      <c r="E407" s="4" t="s">
        <v>966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26.25" customHeight="1">
      <c r="A408" s="4">
        <f t="shared" si="1"/>
        <v>407</v>
      </c>
      <c r="B408" s="4">
        <v>407.0</v>
      </c>
      <c r="C408" s="4">
        <v>233.0</v>
      </c>
      <c r="D408" s="19">
        <v>43125.3666254827</v>
      </c>
      <c r="E408" s="4" t="s">
        <v>966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26.25" customHeight="1">
      <c r="A409" s="4">
        <f t="shared" si="1"/>
        <v>408</v>
      </c>
      <c r="B409" s="4">
        <v>408.0</v>
      </c>
      <c r="C409" s="4">
        <v>252.0</v>
      </c>
      <c r="D409" s="19">
        <v>43132.29704577892</v>
      </c>
      <c r="E409" s="4" t="s">
        <v>967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26.25" customHeight="1">
      <c r="A410" s="4">
        <f t="shared" si="1"/>
        <v>409</v>
      </c>
      <c r="B410" s="4">
        <v>409.0</v>
      </c>
      <c r="C410" s="4">
        <v>263.0</v>
      </c>
      <c r="D410" s="19">
        <v>43131.60715569003</v>
      </c>
      <c r="E410" s="4" t="s">
        <v>967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26.25" customHeight="1">
      <c r="A411" s="4">
        <f t="shared" si="1"/>
        <v>410</v>
      </c>
      <c r="B411" s="4">
        <v>410.0</v>
      </c>
      <c r="C411" s="4">
        <v>275.0</v>
      </c>
      <c r="D411" s="19">
        <v>43134.94741183614</v>
      </c>
      <c r="E411" s="4" t="s">
        <v>967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26.25" customHeight="1">
      <c r="A412" s="4">
        <f t="shared" si="1"/>
        <v>411</v>
      </c>
      <c r="B412" s="4">
        <v>411.0</v>
      </c>
      <c r="C412" s="4">
        <v>287.0</v>
      </c>
      <c r="D412" s="19">
        <v>43137.597778883464</v>
      </c>
      <c r="E412" s="4" t="s">
        <v>967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26.25" customHeight="1">
      <c r="A413" s="4">
        <f t="shared" si="1"/>
        <v>412</v>
      </c>
      <c r="B413" s="4">
        <v>412.0</v>
      </c>
      <c r="C413" s="4">
        <v>295.0</v>
      </c>
      <c r="D413" s="19">
        <v>43135.0195387507</v>
      </c>
      <c r="E413" s="4" t="s">
        <v>967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26.25" customHeight="1">
      <c r="A414" s="4">
        <f t="shared" si="1"/>
        <v>413</v>
      </c>
      <c r="B414" s="4">
        <v>413.0</v>
      </c>
      <c r="C414" s="4">
        <v>302.0</v>
      </c>
      <c r="D414" s="19">
        <v>43129.65118317121</v>
      </c>
      <c r="E414" s="4" t="s">
        <v>967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26.25" customHeight="1">
      <c r="A415" s="4">
        <f t="shared" si="1"/>
        <v>414</v>
      </c>
      <c r="B415" s="4">
        <v>414.0</v>
      </c>
      <c r="C415" s="4">
        <v>325.0</v>
      </c>
      <c r="D415" s="19">
        <v>43141.91993030166</v>
      </c>
      <c r="E415" s="4" t="s">
        <v>967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26.25" customHeight="1">
      <c r="A416" s="4">
        <f t="shared" si="1"/>
        <v>415</v>
      </c>
      <c r="B416" s="4">
        <v>415.0</v>
      </c>
      <c r="C416" s="4">
        <v>336.0</v>
      </c>
      <c r="D416" s="19">
        <v>43142.34677846911</v>
      </c>
      <c r="E416" s="4" t="s">
        <v>967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26.25" customHeight="1">
      <c r="A417" s="4">
        <f t="shared" si="1"/>
        <v>416</v>
      </c>
      <c r="B417" s="4">
        <v>416.0</v>
      </c>
      <c r="C417" s="4">
        <v>347.0</v>
      </c>
      <c r="D417" s="19">
        <v>43142.36244624752</v>
      </c>
      <c r="E417" s="4" t="s">
        <v>967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26.25" customHeight="1">
      <c r="A418" s="4">
        <f t="shared" si="1"/>
        <v>417</v>
      </c>
      <c r="B418" s="4">
        <v>417.0</v>
      </c>
      <c r="C418" s="4">
        <v>357.0</v>
      </c>
      <c r="D418" s="19">
        <v>43138.38853928091</v>
      </c>
      <c r="E418" s="4" t="s">
        <v>967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26.25" customHeight="1">
      <c r="A419" s="4">
        <f t="shared" si="1"/>
        <v>418</v>
      </c>
      <c r="B419" s="4">
        <v>418.0</v>
      </c>
      <c r="C419" s="4">
        <v>369.0</v>
      </c>
      <c r="D419" s="19">
        <v>43140.168496864026</v>
      </c>
      <c r="E419" s="4" t="s">
        <v>967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26.25" customHeight="1">
      <c r="A420" s="4">
        <f t="shared" si="1"/>
        <v>419</v>
      </c>
      <c r="B420" s="4">
        <v>419.0</v>
      </c>
      <c r="C420" s="4">
        <v>19.0</v>
      </c>
      <c r="D420" s="19">
        <v>43135.559125988315</v>
      </c>
      <c r="E420" s="4" t="s">
        <v>967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26.25" customHeight="1">
      <c r="A421" s="4">
        <f t="shared" si="1"/>
        <v>420</v>
      </c>
      <c r="B421" s="4">
        <v>420.0</v>
      </c>
      <c r="C421" s="4">
        <v>413.0</v>
      </c>
      <c r="D421" s="19">
        <v>43142.661776963956</v>
      </c>
      <c r="E421" s="4" t="s">
        <v>967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26.25" customHeight="1">
      <c r="A422" s="4">
        <f t="shared" si="1"/>
        <v>421</v>
      </c>
      <c r="B422" s="4">
        <v>421.0</v>
      </c>
      <c r="C422" s="4">
        <v>422.0</v>
      </c>
      <c r="D422" s="19">
        <v>43143.65959178667</v>
      </c>
      <c r="E422" s="4" t="s">
        <v>967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26.25" customHeight="1">
      <c r="A423" s="4">
        <f t="shared" si="1"/>
        <v>422</v>
      </c>
      <c r="B423" s="4">
        <v>422.0</v>
      </c>
      <c r="C423" s="4">
        <v>441.0</v>
      </c>
      <c r="D423" s="19">
        <v>43149.204027465305</v>
      </c>
      <c r="E423" s="4" t="s">
        <v>967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26.25" customHeight="1">
      <c r="A424" s="4">
        <f t="shared" si="1"/>
        <v>423</v>
      </c>
      <c r="B424" s="4">
        <v>423.0</v>
      </c>
      <c r="C424" s="4">
        <v>446.0</v>
      </c>
      <c r="D424" s="19">
        <v>43145.40788851572</v>
      </c>
      <c r="E424" s="4" t="s">
        <v>967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26.25" customHeight="1">
      <c r="A425" s="4">
        <f t="shared" si="1"/>
        <v>424</v>
      </c>
      <c r="B425" s="4">
        <v>424.0</v>
      </c>
      <c r="C425" s="4">
        <v>457.0</v>
      </c>
      <c r="D425" s="19">
        <v>43146.90213353289</v>
      </c>
      <c r="E425" s="4" t="s">
        <v>967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26.25" customHeight="1">
      <c r="A426" s="4">
        <f t="shared" si="1"/>
        <v>425</v>
      </c>
      <c r="B426" s="4">
        <v>425.0</v>
      </c>
      <c r="C426" s="4">
        <v>467.0</v>
      </c>
      <c r="D426" s="19">
        <v>43149.52117617529</v>
      </c>
      <c r="E426" s="4" t="s">
        <v>967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26.25" customHeight="1">
      <c r="A427" s="4">
        <f t="shared" si="1"/>
        <v>426</v>
      </c>
      <c r="B427" s="4">
        <v>426.0</v>
      </c>
      <c r="C427" s="4">
        <v>472.0</v>
      </c>
      <c r="D427" s="19">
        <v>43143.66748298071</v>
      </c>
      <c r="E427" s="4" t="s">
        <v>967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26.25" customHeight="1">
      <c r="A428" s="4">
        <f t="shared" si="1"/>
        <v>427</v>
      </c>
      <c r="B428" s="4">
        <v>427.0</v>
      </c>
      <c r="C428" s="4">
        <v>482.0</v>
      </c>
      <c r="D428" s="19">
        <v>43142.276144434356</v>
      </c>
      <c r="E428" s="4" t="s">
        <v>967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26.25" customHeight="1">
      <c r="A429" s="4">
        <f t="shared" si="1"/>
        <v>428</v>
      </c>
      <c r="B429" s="4">
        <v>428.0</v>
      </c>
      <c r="C429" s="4">
        <v>505.0</v>
      </c>
      <c r="D429" s="19">
        <v>43151.41656505425</v>
      </c>
      <c r="E429" s="4" t="s">
        <v>967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26.25" customHeight="1">
      <c r="A430" s="4">
        <f t="shared" si="1"/>
        <v>429</v>
      </c>
      <c r="B430" s="4">
        <v>429.0</v>
      </c>
      <c r="C430" s="4">
        <v>522.0</v>
      </c>
      <c r="D430" s="19">
        <v>43156.7200603352</v>
      </c>
      <c r="E430" s="4" t="s">
        <v>967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26.25" customHeight="1">
      <c r="A431" s="4">
        <f t="shared" si="1"/>
        <v>430</v>
      </c>
      <c r="B431" s="4">
        <v>430.0</v>
      </c>
      <c r="C431" s="4">
        <v>527.0</v>
      </c>
      <c r="D431" s="19">
        <v>43148.67884223105</v>
      </c>
      <c r="E431" s="4" t="s">
        <v>967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26.25" customHeight="1">
      <c r="A432" s="4">
        <f t="shared" si="1"/>
        <v>431</v>
      </c>
      <c r="B432" s="4">
        <v>431.0</v>
      </c>
      <c r="C432" s="4">
        <v>543.0</v>
      </c>
      <c r="D432" s="19">
        <v>43150.46167877498</v>
      </c>
      <c r="E432" s="4" t="s">
        <v>967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26.25" customHeight="1">
      <c r="A433" s="4">
        <f t="shared" si="1"/>
        <v>432</v>
      </c>
      <c r="B433" s="4">
        <v>432.0</v>
      </c>
      <c r="C433" s="4">
        <v>552.0</v>
      </c>
      <c r="D433" s="19">
        <v>43147.84804949147</v>
      </c>
      <c r="E433" s="4" t="s">
        <v>967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26.25" customHeight="1">
      <c r="A434" s="4">
        <f t="shared" si="1"/>
        <v>433</v>
      </c>
      <c r="B434" s="4">
        <v>433.0</v>
      </c>
      <c r="C434" s="4">
        <v>577.0</v>
      </c>
      <c r="D434" s="19">
        <v>43159.37817498852</v>
      </c>
      <c r="E434" s="4" t="s">
        <v>967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26.25" customHeight="1">
      <c r="A435" s="4">
        <f t="shared" si="1"/>
        <v>434</v>
      </c>
      <c r="B435" s="4">
        <v>434.0</v>
      </c>
      <c r="C435" s="4">
        <v>7.0</v>
      </c>
      <c r="D435" s="19">
        <v>43106.54236430595</v>
      </c>
      <c r="E435" s="4" t="s">
        <v>967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26.25" customHeight="1">
      <c r="A436" s="4">
        <f t="shared" si="1"/>
        <v>435</v>
      </c>
      <c r="B436" s="4">
        <v>435.0</v>
      </c>
      <c r="C436" s="4">
        <v>22.0</v>
      </c>
      <c r="D436" s="19">
        <v>43108.69465475717</v>
      </c>
      <c r="E436" s="4" t="s">
        <v>967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26.25" customHeight="1">
      <c r="A437" s="4">
        <f t="shared" si="1"/>
        <v>436</v>
      </c>
      <c r="B437" s="4">
        <v>436.0</v>
      </c>
      <c r="C437" s="4">
        <v>38.0</v>
      </c>
      <c r="D437" s="19">
        <v>43108.37078532558</v>
      </c>
      <c r="E437" s="4" t="s">
        <v>967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26.25" customHeight="1">
      <c r="A438" s="4">
        <f t="shared" si="1"/>
        <v>437</v>
      </c>
      <c r="B438" s="4">
        <v>437.0</v>
      </c>
      <c r="C438" s="4">
        <v>69.0</v>
      </c>
      <c r="D438" s="19">
        <v>43115.559748600215</v>
      </c>
      <c r="E438" s="4" t="s">
        <v>967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26.25" customHeight="1">
      <c r="A439" s="4">
        <f t="shared" si="1"/>
        <v>438</v>
      </c>
      <c r="B439" s="4">
        <v>438.0</v>
      </c>
      <c r="C439" s="4">
        <v>76.0</v>
      </c>
      <c r="D439" s="19">
        <v>43112.29034093535</v>
      </c>
      <c r="E439" s="4" t="s">
        <v>967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26.25" customHeight="1">
      <c r="A440" s="4">
        <f t="shared" si="1"/>
        <v>439</v>
      </c>
      <c r="B440" s="4">
        <v>439.0</v>
      </c>
      <c r="C440" s="4">
        <v>17.0</v>
      </c>
      <c r="D440" s="19">
        <v>43112.595034994454</v>
      </c>
      <c r="E440" s="4" t="s">
        <v>967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26.25" customHeight="1">
      <c r="A441" s="4">
        <f t="shared" si="1"/>
        <v>440</v>
      </c>
      <c r="B441" s="4">
        <v>440.0</v>
      </c>
      <c r="C441" s="4">
        <v>25.0</v>
      </c>
      <c r="D441" s="19">
        <v>43111.762292325286</v>
      </c>
      <c r="E441" s="4" t="s">
        <v>967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26.25" customHeight="1">
      <c r="A442" s="4">
        <f t="shared" si="1"/>
        <v>441</v>
      </c>
      <c r="B442" s="4">
        <v>441.0</v>
      </c>
      <c r="C442" s="4">
        <v>50.0</v>
      </c>
      <c r="D442" s="19">
        <v>43117.555030925694</v>
      </c>
      <c r="E442" s="4" t="s">
        <v>967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26.25" customHeight="1">
      <c r="A443" s="4">
        <f t="shared" si="1"/>
        <v>442</v>
      </c>
      <c r="B443" s="4">
        <v>442.0</v>
      </c>
      <c r="C443" s="4">
        <v>68.0</v>
      </c>
      <c r="D443" s="19">
        <v>43114.18214463644</v>
      </c>
      <c r="E443" s="4" t="s">
        <v>967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26.25" customHeight="1">
      <c r="A444" s="4">
        <f t="shared" si="1"/>
        <v>443</v>
      </c>
      <c r="B444" s="4">
        <v>443.0</v>
      </c>
      <c r="C444" s="4">
        <v>77.0</v>
      </c>
      <c r="D444" s="19">
        <v>43112.32750123427</v>
      </c>
      <c r="E444" s="4" t="s">
        <v>967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26.25" customHeight="1">
      <c r="A445" s="4">
        <f t="shared" si="1"/>
        <v>444</v>
      </c>
      <c r="B445" s="4">
        <v>444.0</v>
      </c>
      <c r="C445" s="4">
        <v>95.0</v>
      </c>
      <c r="D445" s="19">
        <v>43119.12331613693</v>
      </c>
      <c r="E445" s="4" t="s">
        <v>967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26.25" customHeight="1">
      <c r="A446" s="4">
        <f t="shared" si="1"/>
        <v>445</v>
      </c>
      <c r="B446" s="4">
        <v>445.0</v>
      </c>
      <c r="C446" s="4">
        <v>108.0</v>
      </c>
      <c r="D446" s="19">
        <v>43122.28426078391</v>
      </c>
      <c r="E446" s="4" t="s">
        <v>967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26.25" customHeight="1">
      <c r="A447" s="4">
        <f t="shared" si="1"/>
        <v>446</v>
      </c>
      <c r="B447" s="4">
        <v>446.0</v>
      </c>
      <c r="C447" s="4">
        <v>118.0</v>
      </c>
      <c r="D447" s="19">
        <v>43121.32219274892</v>
      </c>
      <c r="E447" s="4" t="s">
        <v>967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26.25" customHeight="1">
      <c r="A448" s="4">
        <f t="shared" si="1"/>
        <v>447</v>
      </c>
      <c r="B448" s="4">
        <v>447.0</v>
      </c>
      <c r="C448" s="4">
        <v>124.0</v>
      </c>
      <c r="D448" s="19">
        <v>43115.20042522811</v>
      </c>
      <c r="E448" s="4" t="s">
        <v>967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26.25" customHeight="1">
      <c r="A449" s="4">
        <f t="shared" si="1"/>
        <v>448</v>
      </c>
      <c r="B449" s="4">
        <v>448.0</v>
      </c>
      <c r="C449" s="4">
        <v>136.0</v>
      </c>
      <c r="D449" s="19">
        <v>43118.56591649428</v>
      </c>
      <c r="E449" s="4" t="s">
        <v>967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26.25" customHeight="1">
      <c r="A450" s="4">
        <f t="shared" si="1"/>
        <v>449</v>
      </c>
      <c r="B450" s="4">
        <v>449.0</v>
      </c>
      <c r="C450" s="4">
        <v>148.0</v>
      </c>
      <c r="D450" s="19">
        <v>43116.911124677164</v>
      </c>
      <c r="E450" s="4" t="s">
        <v>967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26.25" customHeight="1">
      <c r="A451" s="4">
        <f t="shared" si="1"/>
        <v>450</v>
      </c>
      <c r="B451" s="4">
        <v>450.0</v>
      </c>
      <c r="C451" s="4">
        <v>155.0</v>
      </c>
      <c r="D451" s="19">
        <v>43116.06901932296</v>
      </c>
      <c r="E451" s="4" t="s">
        <v>967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26.25" customHeight="1">
      <c r="A452" s="4">
        <f t="shared" si="1"/>
        <v>451</v>
      </c>
      <c r="B452" s="4">
        <v>451.0</v>
      </c>
      <c r="C452" s="4">
        <v>173.0</v>
      </c>
      <c r="D452" s="19">
        <v>43127.20818041893</v>
      </c>
      <c r="E452" s="4" t="s">
        <v>967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26.25" customHeight="1">
      <c r="A453" s="4">
        <f t="shared" si="1"/>
        <v>452</v>
      </c>
      <c r="B453" s="4">
        <v>452.0</v>
      </c>
      <c r="C453" s="4">
        <v>177.0</v>
      </c>
      <c r="D453" s="19">
        <v>43117.172597123106</v>
      </c>
      <c r="E453" s="4" t="s">
        <v>967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26.25" customHeight="1">
      <c r="A454" s="4">
        <f t="shared" si="1"/>
        <v>453</v>
      </c>
      <c r="B454" s="4">
        <v>453.0</v>
      </c>
      <c r="C454" s="4">
        <v>115.0</v>
      </c>
      <c r="D454" s="19">
        <v>43120.19548241593</v>
      </c>
      <c r="E454" s="4" t="s">
        <v>967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26.25" customHeight="1">
      <c r="A455" s="4">
        <f t="shared" si="1"/>
        <v>454</v>
      </c>
      <c r="B455" s="4">
        <v>454.0</v>
      </c>
      <c r="C455" s="4">
        <v>201.0</v>
      </c>
      <c r="D455" s="19">
        <v>43120.49966165762</v>
      </c>
      <c r="E455" s="4" t="s">
        <v>967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26.25" customHeight="1">
      <c r="A456" s="4">
        <f t="shared" si="1"/>
        <v>455</v>
      </c>
      <c r="B456" s="4">
        <v>455.0</v>
      </c>
      <c r="C456" s="4">
        <v>212.0</v>
      </c>
      <c r="D456" s="19">
        <v>43124.49633496886</v>
      </c>
      <c r="E456" s="4" t="s">
        <v>967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26.25" customHeight="1">
      <c r="A457" s="4">
        <f t="shared" si="1"/>
        <v>456</v>
      </c>
      <c r="B457" s="4">
        <v>456.0</v>
      </c>
      <c r="C457" s="4">
        <v>229.0</v>
      </c>
      <c r="D457" s="19">
        <v>43131.31742002134</v>
      </c>
      <c r="E457" s="4" t="s">
        <v>967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26.25" customHeight="1">
      <c r="A458" s="4">
        <f t="shared" si="1"/>
        <v>457</v>
      </c>
      <c r="B458" s="4">
        <v>457.0</v>
      </c>
      <c r="C458" s="4">
        <v>240.0</v>
      </c>
      <c r="D458" s="19">
        <v>43132.90513526149</v>
      </c>
      <c r="E458" s="4" t="s">
        <v>967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26.25" customHeight="1">
      <c r="A459" s="4">
        <f t="shared" si="1"/>
        <v>458</v>
      </c>
      <c r="B459" s="4">
        <v>458.0</v>
      </c>
      <c r="C459" s="4">
        <v>245.0</v>
      </c>
      <c r="D459" s="19">
        <v>43124.68142844367</v>
      </c>
      <c r="E459" s="4" t="s">
        <v>967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26.25" customHeight="1">
      <c r="A460" s="4">
        <f t="shared" si="1"/>
        <v>459</v>
      </c>
      <c r="B460" s="4">
        <v>459.0</v>
      </c>
      <c r="C460" s="4">
        <v>259.0</v>
      </c>
      <c r="D460" s="19">
        <v>43125.45581780638</v>
      </c>
      <c r="E460" s="4" t="s">
        <v>967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26.25" customHeight="1">
      <c r="A461" s="4">
        <f t="shared" si="1"/>
        <v>460</v>
      </c>
      <c r="B461" s="4">
        <v>460.0</v>
      </c>
      <c r="C461" s="4">
        <v>271.0</v>
      </c>
      <c r="D461" s="19">
        <v>43131.33818834607</v>
      </c>
      <c r="E461" s="4" t="s">
        <v>967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26.25" customHeight="1">
      <c r="A462" s="4">
        <f t="shared" si="1"/>
        <v>461</v>
      </c>
      <c r="B462" s="4">
        <v>461.0</v>
      </c>
      <c r="C462" s="4">
        <v>283.0</v>
      </c>
      <c r="D462" s="19">
        <v>43132.05976464783</v>
      </c>
      <c r="E462" s="4" t="s">
        <v>967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26.25" customHeight="1">
      <c r="A463" s="4">
        <f t="shared" si="1"/>
        <v>462</v>
      </c>
      <c r="B463" s="4">
        <v>462.0</v>
      </c>
      <c r="C463" s="4">
        <v>298.0</v>
      </c>
      <c r="D463" s="19">
        <v>43139.27534163802</v>
      </c>
      <c r="E463" s="4" t="s">
        <v>967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26.25" customHeight="1">
      <c r="A464" s="4">
        <f t="shared" si="1"/>
        <v>463</v>
      </c>
      <c r="B464" s="4">
        <v>463.0</v>
      </c>
      <c r="C464" s="4">
        <v>306.0</v>
      </c>
      <c r="D464" s="19">
        <v>43133.475447948214</v>
      </c>
      <c r="E464" s="4" t="s">
        <v>967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26.25" customHeight="1">
      <c r="A465" s="4">
        <f t="shared" si="1"/>
        <v>464</v>
      </c>
      <c r="B465" s="4">
        <v>464.0</v>
      </c>
      <c r="C465" s="4">
        <v>314.0</v>
      </c>
      <c r="D465" s="19">
        <v>43132.593758260264</v>
      </c>
      <c r="E465" s="4" t="s">
        <v>967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26.25" customHeight="1">
      <c r="A466" s="4">
        <f t="shared" si="1"/>
        <v>465</v>
      </c>
      <c r="B466" s="4">
        <v>465.0</v>
      </c>
      <c r="C466" s="4">
        <v>334.0</v>
      </c>
      <c r="D466" s="19">
        <v>43141.47530406927</v>
      </c>
      <c r="E466" s="4" t="s">
        <v>967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26.25" customHeight="1">
      <c r="A467" s="4">
        <f t="shared" si="1"/>
        <v>466</v>
      </c>
      <c r="B467" s="4">
        <v>466.0</v>
      </c>
      <c r="C467" s="4">
        <v>343.0</v>
      </c>
      <c r="D467" s="19">
        <v>43137.64313548514</v>
      </c>
      <c r="E467" s="4" t="s">
        <v>967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26.25" customHeight="1">
      <c r="A468" s="4">
        <f t="shared" si="1"/>
        <v>467</v>
      </c>
      <c r="B468" s="4">
        <v>467.0</v>
      </c>
      <c r="C468" s="4">
        <v>354.0</v>
      </c>
      <c r="D468" s="19">
        <v>43134.60638319211</v>
      </c>
      <c r="E468" s="4" t="s">
        <v>967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26.25" customHeight="1">
      <c r="A469" s="4">
        <f t="shared" si="1"/>
        <v>468</v>
      </c>
      <c r="B469" s="4">
        <v>468.0</v>
      </c>
      <c r="C469" s="4">
        <v>368.0</v>
      </c>
      <c r="D469" s="19">
        <v>43139.31937759821</v>
      </c>
      <c r="E469" s="4" t="s">
        <v>967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26.25" customHeight="1">
      <c r="A470" s="4">
        <f t="shared" si="1"/>
        <v>469</v>
      </c>
      <c r="B470" s="4">
        <v>469.0</v>
      </c>
      <c r="C470" s="4">
        <v>400.0</v>
      </c>
      <c r="D470" s="19">
        <v>43144.19230358671</v>
      </c>
      <c r="E470" s="4" t="s">
        <v>967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26.25" customHeight="1">
      <c r="A471" s="4">
        <f t="shared" si="1"/>
        <v>470</v>
      </c>
      <c r="B471" s="4">
        <v>470.0</v>
      </c>
      <c r="C471" s="4">
        <v>418.0</v>
      </c>
      <c r="D471" s="19">
        <v>43148.44789615494</v>
      </c>
      <c r="E471" s="4" t="s">
        <v>967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26.25" customHeight="1">
      <c r="A472" s="4">
        <f t="shared" si="1"/>
        <v>471</v>
      </c>
      <c r="B472" s="4">
        <v>471.0</v>
      </c>
      <c r="C472" s="4">
        <v>428.0</v>
      </c>
      <c r="D472" s="19">
        <v>43148.64257983706</v>
      </c>
      <c r="E472" s="4" t="s">
        <v>967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26.25" customHeight="1">
      <c r="A473" s="4">
        <f t="shared" si="1"/>
        <v>472</v>
      </c>
      <c r="B473" s="4">
        <v>472.0</v>
      </c>
      <c r="C473" s="4">
        <v>433.0</v>
      </c>
      <c r="D473" s="19">
        <v>43139.22662915963</v>
      </c>
      <c r="E473" s="4" t="s">
        <v>967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26.25" customHeight="1">
      <c r="A474" s="4">
        <f t="shared" si="1"/>
        <v>473</v>
      </c>
      <c r="B474" s="4">
        <v>473.0</v>
      </c>
      <c r="C474" s="4">
        <v>448.0</v>
      </c>
      <c r="D474" s="19">
        <v>43147.501598568844</v>
      </c>
      <c r="E474" s="4" t="s">
        <v>967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26.25" customHeight="1">
      <c r="A475" s="4">
        <f t="shared" si="1"/>
        <v>474</v>
      </c>
      <c r="B475" s="4">
        <v>474.0</v>
      </c>
      <c r="C475" s="4">
        <v>458.0</v>
      </c>
      <c r="D475" s="19">
        <v>43146.99882075535</v>
      </c>
      <c r="E475" s="4" t="s">
        <v>967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26.25" customHeight="1">
      <c r="A476" s="4">
        <f t="shared" si="1"/>
        <v>475</v>
      </c>
      <c r="B476" s="4">
        <v>475.0</v>
      </c>
      <c r="C476" s="4">
        <v>465.0</v>
      </c>
      <c r="D476" s="19">
        <v>43144.154103823144</v>
      </c>
      <c r="E476" s="4" t="s">
        <v>967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26.25" customHeight="1">
      <c r="A477" s="4">
        <f t="shared" si="1"/>
        <v>476</v>
      </c>
      <c r="B477" s="4">
        <v>476.0</v>
      </c>
      <c r="C477" s="4">
        <v>481.0</v>
      </c>
      <c r="D477" s="19">
        <v>43153.23266405985</v>
      </c>
      <c r="E477" s="4" t="s">
        <v>967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26.25" customHeight="1">
      <c r="A478" s="4">
        <f t="shared" si="1"/>
        <v>477</v>
      </c>
      <c r="B478" s="4">
        <v>477.0</v>
      </c>
      <c r="C478" s="4">
        <v>486.0</v>
      </c>
      <c r="D478" s="19">
        <v>43147.35856692692</v>
      </c>
      <c r="E478" s="4" t="s">
        <v>967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26.25" customHeight="1">
      <c r="A479" s="4">
        <f t="shared" si="1"/>
        <v>478</v>
      </c>
      <c r="B479" s="4">
        <v>478.0</v>
      </c>
      <c r="C479" s="4">
        <v>502.0</v>
      </c>
      <c r="D479" s="19">
        <v>43147.61423546314</v>
      </c>
      <c r="E479" s="4" t="s">
        <v>967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26.25" customHeight="1">
      <c r="A480" s="4">
        <f t="shared" si="1"/>
        <v>479</v>
      </c>
      <c r="B480" s="4">
        <v>479.0</v>
      </c>
      <c r="C480" s="4">
        <v>518.0</v>
      </c>
      <c r="D480" s="19">
        <v>43151.389450598734</v>
      </c>
      <c r="E480" s="4" t="s">
        <v>967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26.25" customHeight="1">
      <c r="A481" s="4">
        <f t="shared" si="1"/>
        <v>480</v>
      </c>
      <c r="B481" s="4">
        <v>480.0</v>
      </c>
      <c r="C481" s="4">
        <v>526.0</v>
      </c>
      <c r="D481" s="19">
        <v>43148.206765275536</v>
      </c>
      <c r="E481" s="4" t="s">
        <v>967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26.25" customHeight="1">
      <c r="A482" s="4">
        <f t="shared" si="1"/>
        <v>481</v>
      </c>
      <c r="B482" s="4">
        <v>481.0</v>
      </c>
      <c r="C482" s="4">
        <v>551.0</v>
      </c>
      <c r="D482" s="19">
        <v>43159.78693053782</v>
      </c>
      <c r="E482" s="4" t="s">
        <v>967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26.25" customHeight="1">
      <c r="A483" s="4">
        <f t="shared" si="1"/>
        <v>482</v>
      </c>
      <c r="B483" s="4">
        <v>482.0</v>
      </c>
      <c r="C483" s="4">
        <v>554.0</v>
      </c>
      <c r="D483" s="19">
        <v>43148.69502484924</v>
      </c>
      <c r="E483" s="4" t="s">
        <v>967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26.25" customHeight="1">
      <c r="A484" s="4">
        <f t="shared" si="1"/>
        <v>483</v>
      </c>
      <c r="B484" s="4">
        <v>483.0</v>
      </c>
      <c r="C484" s="4">
        <v>578.0</v>
      </c>
      <c r="D484" s="19">
        <v>43160.62643507327</v>
      </c>
      <c r="E484" s="4" t="s">
        <v>967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26.25" customHeight="1">
      <c r="A485" s="4">
        <f t="shared" si="1"/>
        <v>484</v>
      </c>
      <c r="B485" s="4">
        <v>484.0</v>
      </c>
      <c r="C485" s="4">
        <v>584.0</v>
      </c>
      <c r="D485" s="19">
        <v>43154.15669984147</v>
      </c>
      <c r="E485" s="4" t="s">
        <v>967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26.25" customHeight="1">
      <c r="A486" s="4">
        <f t="shared" si="1"/>
        <v>485</v>
      </c>
      <c r="B486" s="4">
        <v>485.0</v>
      </c>
      <c r="C486" s="4">
        <v>594.0</v>
      </c>
      <c r="D486" s="19">
        <v>43152.20717829609</v>
      </c>
      <c r="E486" s="4" t="s">
        <v>967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26.25" customHeight="1">
      <c r="A487" s="4">
        <f t="shared" si="1"/>
        <v>486</v>
      </c>
      <c r="B487" s="4">
        <v>486.0</v>
      </c>
      <c r="C487" s="4">
        <v>623.0</v>
      </c>
      <c r="D487" s="19">
        <v>43162.459901000635</v>
      </c>
      <c r="E487" s="4" t="s">
        <v>967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26.25" customHeight="1">
      <c r="A488" s="4">
        <f t="shared" si="1"/>
        <v>487</v>
      </c>
      <c r="B488" s="4">
        <v>487.0</v>
      </c>
      <c r="C488" s="4">
        <v>643.0</v>
      </c>
      <c r="D488" s="19">
        <v>43161.347352893106</v>
      </c>
      <c r="E488" s="4" t="s">
        <v>967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26.25" customHeight="1">
      <c r="A489" s="4">
        <f t="shared" si="1"/>
        <v>488</v>
      </c>
      <c r="B489" s="4">
        <v>488.0</v>
      </c>
      <c r="C489" s="4">
        <v>652.0</v>
      </c>
      <c r="D489" s="19">
        <v>43153.96837571383</v>
      </c>
      <c r="E489" s="4" t="s">
        <v>967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26.25" customHeight="1">
      <c r="A490" s="4">
        <f t="shared" si="1"/>
        <v>489</v>
      </c>
      <c r="B490" s="4">
        <v>489.0</v>
      </c>
      <c r="C490" s="4">
        <v>693.0</v>
      </c>
      <c r="D490" s="19">
        <v>43165.80304032917</v>
      </c>
      <c r="E490" s="4" t="s">
        <v>967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26.25" customHeight="1">
      <c r="A491" s="4">
        <f t="shared" si="1"/>
        <v>490</v>
      </c>
      <c r="B491" s="4">
        <v>490.0</v>
      </c>
      <c r="C491" s="4">
        <v>705.0</v>
      </c>
      <c r="D491" s="19">
        <v>43159.13906004969</v>
      </c>
      <c r="E491" s="4" t="s">
        <v>967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26.25" customHeight="1">
      <c r="A492" s="4">
        <f t="shared" si="1"/>
        <v>491</v>
      </c>
      <c r="B492" s="4">
        <v>491.0</v>
      </c>
      <c r="C492" s="4">
        <v>721.0</v>
      </c>
      <c r="D492" s="19">
        <v>43156.57442368413</v>
      </c>
      <c r="E492" s="4" t="s">
        <v>967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26.25" customHeight="1">
      <c r="A493" s="4">
        <f t="shared" si="1"/>
        <v>492</v>
      </c>
      <c r="B493" s="4">
        <v>492.0</v>
      </c>
      <c r="C493" s="4">
        <v>619.0</v>
      </c>
      <c r="D493" s="19">
        <v>43159.294057908126</v>
      </c>
      <c r="E493" s="4" t="s">
        <v>967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26.25" customHeight="1">
      <c r="A494" s="4">
        <f t="shared" si="1"/>
        <v>493</v>
      </c>
      <c r="B494" s="4">
        <v>493.0</v>
      </c>
      <c r="C494" s="4">
        <v>629.0</v>
      </c>
      <c r="D494" s="19">
        <v>43154.48808938161</v>
      </c>
      <c r="E494" s="4" t="s">
        <v>967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26.25" customHeight="1">
      <c r="A495" s="4">
        <f t="shared" si="1"/>
        <v>494</v>
      </c>
      <c r="B495" s="4">
        <v>494.0</v>
      </c>
      <c r="C495" s="4">
        <v>659.0</v>
      </c>
      <c r="D495" s="19">
        <v>43156.980365271396</v>
      </c>
      <c r="E495" s="4" t="s">
        <v>967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26.25" customHeight="1">
      <c r="A496" s="4">
        <f t="shared" si="1"/>
        <v>495</v>
      </c>
      <c r="B496" s="4">
        <v>495.0</v>
      </c>
      <c r="C496" s="4">
        <v>677.0</v>
      </c>
      <c r="D496" s="19">
        <v>43155.50856852924</v>
      </c>
      <c r="E496" s="4" t="s">
        <v>967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26.25" customHeight="1">
      <c r="A497" s="4">
        <f t="shared" si="1"/>
        <v>496</v>
      </c>
      <c r="B497" s="4">
        <v>496.0</v>
      </c>
      <c r="C497" s="4">
        <v>720.0</v>
      </c>
      <c r="D497" s="19">
        <v>43168.31738278264</v>
      </c>
      <c r="E497" s="4" t="s">
        <v>967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26.25" customHeight="1">
      <c r="A498" s="4">
        <f t="shared" si="1"/>
        <v>497</v>
      </c>
      <c r="B498" s="4">
        <v>497.0</v>
      </c>
      <c r="C498" s="4">
        <v>244.0</v>
      </c>
      <c r="D498" s="19">
        <v>43158.41351808818</v>
      </c>
      <c r="E498" s="4" t="s">
        <v>967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26.25" customHeight="1">
      <c r="A499" s="4">
        <f t="shared" si="1"/>
        <v>498</v>
      </c>
      <c r="B499" s="4">
        <v>498.0</v>
      </c>
      <c r="C499" s="4">
        <v>604.0</v>
      </c>
      <c r="D499" s="19">
        <v>43151.210276503196</v>
      </c>
      <c r="E499" s="4" t="s">
        <v>967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26.25" customHeight="1">
      <c r="A500" s="4">
        <f t="shared" si="1"/>
        <v>499</v>
      </c>
      <c r="B500" s="4">
        <v>499.0</v>
      </c>
      <c r="C500" s="4">
        <v>648.0</v>
      </c>
      <c r="D500" s="19">
        <v>43163.963572642126</v>
      </c>
      <c r="E500" s="4" t="s">
        <v>967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26.25" customHeight="1">
      <c r="A501" s="4">
        <f t="shared" si="1"/>
        <v>500</v>
      </c>
      <c r="B501" s="4">
        <v>500.0</v>
      </c>
      <c r="C501" s="4">
        <v>660.0</v>
      </c>
      <c r="D501" s="19">
        <v>43157.3962198102</v>
      </c>
      <c r="E501" s="4" t="s">
        <v>967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26.25" customHeight="1">
      <c r="A502" s="4">
        <f t="shared" si="1"/>
        <v>501</v>
      </c>
      <c r="B502" s="4">
        <v>501.0</v>
      </c>
      <c r="C502" s="4">
        <v>682.0</v>
      </c>
      <c r="D502" s="19">
        <v>43160.41480912223</v>
      </c>
      <c r="E502" s="4" t="s">
        <v>967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26.25" customHeight="1">
      <c r="A503" s="4">
        <f t="shared" si="1"/>
        <v>502</v>
      </c>
      <c r="B503" s="4">
        <v>502.0</v>
      </c>
      <c r="C503" s="4">
        <v>715.0</v>
      </c>
      <c r="D503" s="19">
        <v>43164.89832643738</v>
      </c>
      <c r="E503" s="4" t="s">
        <v>967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26.25" customHeight="1">
      <c r="A504" s="4">
        <f t="shared" si="1"/>
        <v>503</v>
      </c>
      <c r="B504" s="4">
        <v>503.0</v>
      </c>
      <c r="C504" s="4">
        <v>725.0</v>
      </c>
      <c r="D504" s="19">
        <v>43158.40958204184</v>
      </c>
      <c r="E504" s="4" t="s">
        <v>967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26.25" customHeight="1">
      <c r="A505" s="4">
        <f t="shared" si="1"/>
        <v>504</v>
      </c>
      <c r="B505" s="4">
        <v>504.0</v>
      </c>
      <c r="C505" s="4">
        <v>614.0</v>
      </c>
      <c r="D505" s="19">
        <v>43156.835570149466</v>
      </c>
      <c r="E505" s="4" t="s">
        <v>967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26.25" customHeight="1">
      <c r="A506" s="4">
        <f t="shared" si="1"/>
        <v>505</v>
      </c>
      <c r="B506" s="4">
        <v>505.0</v>
      </c>
      <c r="C506" s="4">
        <v>646.0</v>
      </c>
      <c r="D506" s="19">
        <v>43163.20455922849</v>
      </c>
      <c r="E506" s="4" t="s">
        <v>967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26.25" customHeight="1">
      <c r="A507" s="4">
        <f t="shared" si="1"/>
        <v>506</v>
      </c>
      <c r="B507" s="4">
        <v>506.0</v>
      </c>
      <c r="C507" s="4">
        <v>664.0</v>
      </c>
      <c r="D507" s="19">
        <v>43159.72313677665</v>
      </c>
      <c r="E507" s="4" t="s">
        <v>967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26.25" customHeight="1">
      <c r="A508" s="4">
        <f t="shared" si="1"/>
        <v>507</v>
      </c>
      <c r="B508" s="4">
        <v>507.0</v>
      </c>
      <c r="C508" s="4">
        <v>685.0</v>
      </c>
      <c r="D508" s="19">
        <v>43161.81584825005</v>
      </c>
      <c r="E508" s="4" t="s">
        <v>967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26.25" customHeight="1">
      <c r="A509" s="4">
        <f t="shared" si="1"/>
        <v>508</v>
      </c>
      <c r="B509" s="4">
        <v>508.0</v>
      </c>
      <c r="C509" s="4">
        <v>700.0</v>
      </c>
      <c r="D509" s="19">
        <v>43156.244432505446</v>
      </c>
      <c r="E509" s="4" t="s">
        <v>967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26.25" customHeight="1">
      <c r="A510" s="4">
        <f t="shared" si="1"/>
        <v>509</v>
      </c>
      <c r="B510" s="4">
        <v>509.0</v>
      </c>
      <c r="C510" s="4">
        <v>740.0</v>
      </c>
      <c r="D510" s="19">
        <v>43167.393962697</v>
      </c>
      <c r="E510" s="4" t="s">
        <v>967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26.25" customHeight="1">
      <c r="A511" s="4">
        <f t="shared" si="1"/>
        <v>510</v>
      </c>
      <c r="B511" s="4">
        <v>510.0</v>
      </c>
      <c r="C511" s="4">
        <v>613.0</v>
      </c>
      <c r="D511" s="19">
        <v>43156.56886818094</v>
      </c>
      <c r="E511" s="4" t="s">
        <v>967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26.25" customHeight="1">
      <c r="A512" s="4">
        <f t="shared" si="1"/>
        <v>511</v>
      </c>
      <c r="B512" s="4">
        <v>511.0</v>
      </c>
      <c r="C512" s="4">
        <v>636.0</v>
      </c>
      <c r="D512" s="19">
        <v>43157.195024988316</v>
      </c>
      <c r="E512" s="4" t="s">
        <v>967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26.25" customHeight="1">
      <c r="A513" s="4">
        <f t="shared" si="1"/>
        <v>512</v>
      </c>
      <c r="B513" s="4">
        <v>512.0</v>
      </c>
      <c r="C513" s="4">
        <v>662.0</v>
      </c>
      <c r="D513" s="19">
        <v>43158.746233682694</v>
      </c>
      <c r="E513" s="4" t="s">
        <v>967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26.25" customHeight="1">
      <c r="A514" s="4">
        <f t="shared" si="1"/>
        <v>513</v>
      </c>
      <c r="B514" s="4">
        <v>513.0</v>
      </c>
      <c r="C514" s="4">
        <v>692.0</v>
      </c>
      <c r="D514" s="19">
        <v>43164.835585074296</v>
      </c>
      <c r="E514" s="4" t="s">
        <v>967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26.25" customHeight="1">
      <c r="A515" s="4">
        <f t="shared" si="1"/>
        <v>514</v>
      </c>
      <c r="B515" s="4">
        <v>514.0</v>
      </c>
      <c r="C515" s="4">
        <v>707.0</v>
      </c>
      <c r="D515" s="19">
        <v>43159.43519649626</v>
      </c>
      <c r="E515" s="4" t="s">
        <v>967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26.25" customHeight="1">
      <c r="A516" s="4">
        <f t="shared" si="1"/>
        <v>515</v>
      </c>
      <c r="B516" s="4">
        <v>515.0</v>
      </c>
      <c r="C516" s="4">
        <v>734.0</v>
      </c>
      <c r="D516" s="19">
        <v>43165.59347018933</v>
      </c>
      <c r="E516" s="4" t="s">
        <v>967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26.25" customHeight="1">
      <c r="A517" s="4">
        <f t="shared" si="1"/>
        <v>516</v>
      </c>
      <c r="B517" s="4">
        <v>516.0</v>
      </c>
      <c r="C517" s="4">
        <v>624.0</v>
      </c>
      <c r="D517" s="19">
        <v>43162.779218850446</v>
      </c>
      <c r="E517" s="4" t="s">
        <v>967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26.25" customHeight="1">
      <c r="A518" s="4">
        <f t="shared" si="1"/>
        <v>517</v>
      </c>
      <c r="B518" s="4">
        <v>517.0</v>
      </c>
      <c r="C518" s="4">
        <v>651.0</v>
      </c>
      <c r="D518" s="19">
        <v>43164.85937161132</v>
      </c>
      <c r="E518" s="4" t="s">
        <v>967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26.25" customHeight="1">
      <c r="A519" s="4">
        <f t="shared" si="1"/>
        <v>518</v>
      </c>
      <c r="B519" s="4">
        <v>518.0</v>
      </c>
      <c r="C519" s="4">
        <v>666.0</v>
      </c>
      <c r="D519" s="19">
        <v>43161.45184061607</v>
      </c>
      <c r="E519" s="4" t="s">
        <v>967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26.25" customHeight="1">
      <c r="A520" s="4">
        <f t="shared" si="1"/>
        <v>519</v>
      </c>
      <c r="B520" s="4">
        <v>519.0</v>
      </c>
      <c r="C520" s="4">
        <v>683.0</v>
      </c>
      <c r="D520" s="19">
        <v>43161.206230077994</v>
      </c>
      <c r="E520" s="4" t="s">
        <v>967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26.25" customHeight="1">
      <c r="A521" s="4">
        <f t="shared" si="1"/>
        <v>520</v>
      </c>
      <c r="B521" s="4">
        <v>520.0</v>
      </c>
      <c r="C521" s="4">
        <v>706.0</v>
      </c>
      <c r="D521" s="19">
        <v>43159.260599306755</v>
      </c>
      <c r="E521" s="4" t="s">
        <v>967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26.25" customHeight="1">
      <c r="A522" s="4">
        <f t="shared" si="1"/>
        <v>521</v>
      </c>
      <c r="B522" s="4">
        <v>521.0</v>
      </c>
      <c r="C522" s="4">
        <v>738.0</v>
      </c>
      <c r="D522" s="19">
        <v>43166.89039422582</v>
      </c>
      <c r="E522" s="4" t="s">
        <v>967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26.25" customHeight="1">
      <c r="A523" s="4">
        <f t="shared" si="1"/>
        <v>522</v>
      </c>
      <c r="B523" s="4">
        <v>522.0</v>
      </c>
      <c r="C523" s="4">
        <v>617.0</v>
      </c>
      <c r="D523" s="19">
        <v>43159.13153808272</v>
      </c>
      <c r="E523" s="4" t="s">
        <v>967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26.25" customHeight="1">
      <c r="A524" s="4">
        <f t="shared" si="1"/>
        <v>523</v>
      </c>
      <c r="B524" s="4">
        <v>523.0</v>
      </c>
      <c r="C524" s="4">
        <v>634.0</v>
      </c>
      <c r="D524" s="19">
        <v>43156.6920738535</v>
      </c>
      <c r="E524" s="4" t="s">
        <v>967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26.25" customHeight="1">
      <c r="A525" s="4">
        <f t="shared" si="1"/>
        <v>524</v>
      </c>
      <c r="B525" s="4">
        <v>524.0</v>
      </c>
      <c r="C525" s="4">
        <v>670.0</v>
      </c>
      <c r="D525" s="19">
        <v>43162.53655864942</v>
      </c>
      <c r="E525" s="4" t="s">
        <v>967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26.25" customHeight="1">
      <c r="A526" s="4">
        <f t="shared" si="1"/>
        <v>525</v>
      </c>
      <c r="B526" s="4">
        <v>525.0</v>
      </c>
      <c r="C526" s="4">
        <v>680.0</v>
      </c>
      <c r="D526" s="19">
        <v>43159.851663849586</v>
      </c>
      <c r="E526" s="4" t="s">
        <v>967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26.25" customHeight="1">
      <c r="A527" s="4">
        <f t="shared" si="1"/>
        <v>526</v>
      </c>
      <c r="B527" s="4">
        <v>526.0</v>
      </c>
      <c r="C527" s="4">
        <v>699.0</v>
      </c>
      <c r="D527" s="19">
        <v>43155.75015825976</v>
      </c>
      <c r="E527" s="4" t="s">
        <v>967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26.25" customHeight="1">
      <c r="A528" s="4">
        <f t="shared" si="1"/>
        <v>527</v>
      </c>
      <c r="B528" s="4">
        <v>527.0</v>
      </c>
      <c r="C528" s="4">
        <v>732.0</v>
      </c>
      <c r="D528" s="19">
        <v>43163.72727225015</v>
      </c>
      <c r="E528" s="4" t="s">
        <v>967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26.25" customHeight="1">
      <c r="A529" s="4">
        <f t="shared" si="1"/>
        <v>528</v>
      </c>
      <c r="B529" s="4">
        <v>528.0</v>
      </c>
      <c r="C529" s="4">
        <v>615.0</v>
      </c>
      <c r="D529" s="19">
        <v>43157.16835644553</v>
      </c>
      <c r="E529" s="4" t="s">
        <v>967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26.25" customHeight="1">
      <c r="A530" s="4">
        <f t="shared" si="1"/>
        <v>529</v>
      </c>
      <c r="B530" s="4">
        <v>529.0</v>
      </c>
      <c r="C530" s="4">
        <v>633.0</v>
      </c>
      <c r="D530" s="19">
        <v>43156.352757685614</v>
      </c>
      <c r="E530" s="4" t="s">
        <v>967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26.25" customHeight="1">
      <c r="A531" s="4">
        <f t="shared" si="1"/>
        <v>530</v>
      </c>
      <c r="B531" s="4">
        <v>530.0</v>
      </c>
      <c r="C531" s="4">
        <v>665.0</v>
      </c>
      <c r="D531" s="19">
        <v>43160.830663896886</v>
      </c>
      <c r="E531" s="4" t="s">
        <v>967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26.25" customHeight="1">
      <c r="A532" s="4">
        <f t="shared" si="1"/>
        <v>531</v>
      </c>
      <c r="B532" s="4">
        <v>531.0</v>
      </c>
      <c r="C532" s="4">
        <v>427.0</v>
      </c>
      <c r="D532" s="19">
        <v>43164.76149890177</v>
      </c>
      <c r="E532" s="4" t="s">
        <v>967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26.25" customHeight="1">
      <c r="A533" s="4">
        <f t="shared" si="1"/>
        <v>532</v>
      </c>
      <c r="B533" s="4">
        <v>532.0</v>
      </c>
      <c r="C533" s="4">
        <v>711.0</v>
      </c>
      <c r="D533" s="19">
        <v>43161.912697004234</v>
      </c>
      <c r="E533" s="4" t="s">
        <v>967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26.25" customHeight="1">
      <c r="A534" s="4">
        <f t="shared" si="1"/>
        <v>533</v>
      </c>
      <c r="B534" s="4">
        <v>533.0</v>
      </c>
      <c r="C534" s="4">
        <v>737.0</v>
      </c>
      <c r="D534" s="19">
        <v>43166.82706114147</v>
      </c>
      <c r="E534" s="4" t="s">
        <v>967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26.25" customHeight="1">
      <c r="A535" s="4">
        <f t="shared" si="1"/>
        <v>534</v>
      </c>
      <c r="B535" s="4">
        <v>534.0</v>
      </c>
      <c r="C535" s="4">
        <v>489.0</v>
      </c>
      <c r="D535" s="19">
        <v>43151.43517072231</v>
      </c>
      <c r="E535" s="4" t="s">
        <v>967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26.25" customHeight="1">
      <c r="A536" s="4">
        <f t="shared" si="1"/>
        <v>535</v>
      </c>
      <c r="B536" s="4">
        <v>535.0</v>
      </c>
      <c r="C536" s="4">
        <v>496.0</v>
      </c>
      <c r="D536" s="19">
        <v>43143.61441240409</v>
      </c>
      <c r="E536" s="4" t="s">
        <v>967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26.25" customHeight="1">
      <c r="A537" s="4">
        <f t="shared" si="1"/>
        <v>536</v>
      </c>
      <c r="B537" s="4">
        <v>536.0</v>
      </c>
      <c r="C537" s="4">
        <v>516.0</v>
      </c>
      <c r="D537" s="19">
        <v>43149.177333845255</v>
      </c>
      <c r="E537" s="4" t="s">
        <v>967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26.25" customHeight="1">
      <c r="A538" s="4">
        <f t="shared" si="1"/>
        <v>537</v>
      </c>
      <c r="B538" s="4">
        <v>537.0</v>
      </c>
      <c r="C538" s="4">
        <v>525.0</v>
      </c>
      <c r="D538" s="19">
        <v>43145.580368252915</v>
      </c>
      <c r="E538" s="4" t="s">
        <v>967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26.25" customHeight="1">
      <c r="A539" s="4">
        <f t="shared" si="1"/>
        <v>538</v>
      </c>
      <c r="B539" s="4">
        <v>538.0</v>
      </c>
      <c r="C539" s="4">
        <v>549.0</v>
      </c>
      <c r="D539" s="19">
        <v>43157.39792025864</v>
      </c>
      <c r="E539" s="4" t="s">
        <v>967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26.25" customHeight="1">
      <c r="A540" s="4">
        <f t="shared" si="1"/>
        <v>539</v>
      </c>
      <c r="B540" s="4">
        <v>539.0</v>
      </c>
      <c r="C540" s="4">
        <v>563.0</v>
      </c>
      <c r="D540" s="19">
        <v>43159.282928616245</v>
      </c>
      <c r="E540" s="4" t="s">
        <v>967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26.25" customHeight="1">
      <c r="A541" s="4">
        <f t="shared" si="1"/>
        <v>540</v>
      </c>
      <c r="B541" s="4">
        <v>540.0</v>
      </c>
      <c r="C541" s="4">
        <v>576.0</v>
      </c>
      <c r="D541" s="19">
        <v>43159.25704899994</v>
      </c>
      <c r="E541" s="4" t="s">
        <v>967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26.25" customHeight="1">
      <c r="A542" s="4">
        <f t="shared" si="1"/>
        <v>541</v>
      </c>
      <c r="B542" s="4">
        <v>541.0</v>
      </c>
      <c r="C542" s="4">
        <v>583.0</v>
      </c>
      <c r="D542" s="19">
        <v>43153.29085430488</v>
      </c>
      <c r="E542" s="4" t="s">
        <v>967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26.25" customHeight="1">
      <c r="A543" s="4">
        <f t="shared" si="1"/>
        <v>542</v>
      </c>
      <c r="B543" s="4">
        <v>542.0</v>
      </c>
      <c r="C543" s="4">
        <v>600.0</v>
      </c>
      <c r="D543" s="19">
        <v>43158.577310331755</v>
      </c>
      <c r="E543" s="4" t="s">
        <v>967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26.25" customHeight="1">
      <c r="A544" s="4">
        <f t="shared" si="1"/>
        <v>543</v>
      </c>
      <c r="B544" s="4">
        <v>543.0</v>
      </c>
      <c r="C544" s="4">
        <v>618.0</v>
      </c>
      <c r="D544" s="19">
        <v>43159.17110000708</v>
      </c>
      <c r="E544" s="4" t="s">
        <v>967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26.25" customHeight="1">
      <c r="A545" s="4">
        <f t="shared" si="1"/>
        <v>544</v>
      </c>
      <c r="B545" s="4">
        <v>544.0</v>
      </c>
      <c r="C545" s="4">
        <v>647.0</v>
      </c>
      <c r="D545" s="19">
        <v>43163.68680482376</v>
      </c>
      <c r="E545" s="4" t="s">
        <v>967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26.25" customHeight="1">
      <c r="A546" s="4">
        <f t="shared" si="1"/>
        <v>545</v>
      </c>
      <c r="B546" s="4">
        <v>545.0</v>
      </c>
      <c r="C546" s="4">
        <v>668.0</v>
      </c>
      <c r="D546" s="19">
        <v>43161.848918499614</v>
      </c>
      <c r="E546" s="4" t="s">
        <v>967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26.25" customHeight="1">
      <c r="A547" s="4">
        <f t="shared" si="1"/>
        <v>546</v>
      </c>
      <c r="B547" s="4">
        <v>546.0</v>
      </c>
      <c r="C547" s="4">
        <v>697.0</v>
      </c>
      <c r="D547" s="19">
        <v>43167.01682332045</v>
      </c>
      <c r="E547" s="4" t="s">
        <v>967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26.25" customHeight="1">
      <c r="A548" s="4">
        <f t="shared" si="1"/>
        <v>547</v>
      </c>
      <c r="B548" s="4">
        <v>547.0</v>
      </c>
      <c r="C548" s="4">
        <v>710.0</v>
      </c>
      <c r="D548" s="19">
        <v>43161.72823179582</v>
      </c>
      <c r="E548" s="4" t="s">
        <v>967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26.25" customHeight="1">
      <c r="A549" s="4">
        <f t="shared" si="1"/>
        <v>548</v>
      </c>
      <c r="B549" s="4">
        <v>548.0</v>
      </c>
      <c r="C549" s="4">
        <v>739.0</v>
      </c>
      <c r="D549" s="19">
        <v>43167.11341145109</v>
      </c>
      <c r="E549" s="4" t="s">
        <v>967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26.25" customHeight="1">
      <c r="A550" s="4">
        <f t="shared" si="1"/>
        <v>549</v>
      </c>
      <c r="B550" s="4">
        <v>549.0</v>
      </c>
      <c r="C550" s="4">
        <v>8.0</v>
      </c>
      <c r="D550" s="19">
        <v>43107.65238410966</v>
      </c>
      <c r="E550" s="4" t="s">
        <v>967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26.25" customHeight="1">
      <c r="A551" s="4">
        <f t="shared" si="1"/>
        <v>550</v>
      </c>
      <c r="B551" s="4">
        <v>550.0</v>
      </c>
      <c r="C551" s="4">
        <v>27.0</v>
      </c>
      <c r="D551" s="19">
        <v>43113.3158171605</v>
      </c>
      <c r="E551" s="4" t="s">
        <v>967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26.25" customHeight="1">
      <c r="A552" s="4">
        <f t="shared" si="1"/>
        <v>551</v>
      </c>
      <c r="B552" s="4">
        <v>551.0</v>
      </c>
      <c r="C552" s="4">
        <v>45.0</v>
      </c>
      <c r="D552" s="19">
        <v>43112.528162625815</v>
      </c>
      <c r="E552" s="4" t="s">
        <v>967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26.25" customHeight="1">
      <c r="A553" s="4">
        <f t="shared" si="1"/>
        <v>552</v>
      </c>
      <c r="B553" s="4">
        <v>552.0</v>
      </c>
      <c r="C553" s="4">
        <v>63.0</v>
      </c>
      <c r="D553" s="19">
        <v>43112.46388801474</v>
      </c>
      <c r="E553" s="4" t="s">
        <v>967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26.25" customHeight="1">
      <c r="A554" s="4">
        <f t="shared" si="1"/>
        <v>553</v>
      </c>
      <c r="B554" s="4">
        <v>553.0</v>
      </c>
      <c r="C554" s="4">
        <v>495.0</v>
      </c>
      <c r="D554" s="19">
        <v>43155.57260544816</v>
      </c>
      <c r="E554" s="4" t="s">
        <v>967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26.25" customHeight="1">
      <c r="A555" s="4">
        <f t="shared" si="1"/>
        <v>554</v>
      </c>
      <c r="B555" s="4">
        <v>554.0</v>
      </c>
      <c r="C555" s="4">
        <v>497.0</v>
      </c>
      <c r="D555" s="19">
        <v>43143.65612016956</v>
      </c>
      <c r="E555" s="4" t="s">
        <v>967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26.25" customHeight="1">
      <c r="A556" s="4">
        <f t="shared" si="1"/>
        <v>555</v>
      </c>
      <c r="B556" s="4">
        <v>555.0</v>
      </c>
      <c r="C556" s="4">
        <v>523.0</v>
      </c>
      <c r="D556" s="19">
        <v>43156.85176715812</v>
      </c>
      <c r="E556" s="4" t="s">
        <v>967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26.25" customHeight="1">
      <c r="A557" s="4">
        <f t="shared" si="1"/>
        <v>556</v>
      </c>
      <c r="B557" s="4">
        <v>556.0</v>
      </c>
      <c r="C557" s="4">
        <v>531.0</v>
      </c>
      <c r="D557" s="19">
        <v>43154.69320814057</v>
      </c>
      <c r="E557" s="4" t="s">
        <v>967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26.25" customHeight="1">
      <c r="A558" s="4">
        <f t="shared" si="1"/>
        <v>557</v>
      </c>
      <c r="B558" s="4">
        <v>557.0</v>
      </c>
      <c r="C558" s="4">
        <v>548.0</v>
      </c>
      <c r="D558" s="19">
        <v>43157.009460357294</v>
      </c>
      <c r="E558" s="4" t="s">
        <v>967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26.25" customHeight="1">
      <c r="A559" s="4">
        <f t="shared" si="1"/>
        <v>558</v>
      </c>
      <c r="B559" s="4">
        <v>558.0</v>
      </c>
      <c r="C559" s="4">
        <v>558.0</v>
      </c>
      <c r="D559" s="19">
        <v>43151.00032704952</v>
      </c>
      <c r="E559" s="4" t="s">
        <v>967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26.25" customHeight="1">
      <c r="A560" s="4">
        <f t="shared" si="1"/>
        <v>559</v>
      </c>
      <c r="B560" s="4">
        <v>559.0</v>
      </c>
      <c r="C560" s="4">
        <v>569.0</v>
      </c>
      <c r="D560" s="19">
        <v>43152.361799899685</v>
      </c>
      <c r="E560" s="4" t="s">
        <v>967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26.25" customHeight="1">
      <c r="A561" s="4">
        <f t="shared" si="1"/>
        <v>560</v>
      </c>
      <c r="B561" s="4">
        <v>560.0</v>
      </c>
      <c r="C561" s="4">
        <v>586.0</v>
      </c>
      <c r="D561" s="19">
        <v>43154.807593385856</v>
      </c>
      <c r="E561" s="4" t="s">
        <v>967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26.25" customHeight="1">
      <c r="A562" s="4">
        <f t="shared" si="1"/>
        <v>561</v>
      </c>
      <c r="B562" s="4">
        <v>561.0</v>
      </c>
      <c r="C562" s="4">
        <v>596.0</v>
      </c>
      <c r="D562" s="19">
        <v>43154.91726253789</v>
      </c>
      <c r="E562" s="4" t="s">
        <v>967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26.25" customHeight="1">
      <c r="A563" s="4">
        <f t="shared" si="1"/>
        <v>562</v>
      </c>
      <c r="B563" s="4">
        <v>562.0</v>
      </c>
      <c r="C563" s="4">
        <v>605.0</v>
      </c>
      <c r="D563" s="19">
        <v>43151.41893694689</v>
      </c>
      <c r="E563" s="4" t="s">
        <v>967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26.25" customHeight="1">
      <c r="A564" s="4">
        <f t="shared" si="1"/>
        <v>563</v>
      </c>
      <c r="B564" s="4">
        <v>563.0</v>
      </c>
      <c r="C564" s="4">
        <v>628.0</v>
      </c>
      <c r="D564" s="19">
        <v>43154.19843732772</v>
      </c>
      <c r="E564" s="4" t="s">
        <v>967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26.25" customHeight="1">
      <c r="A565" s="4">
        <f t="shared" si="1"/>
        <v>564</v>
      </c>
      <c r="B565" s="4">
        <v>564.0</v>
      </c>
      <c r="C565" s="4">
        <v>667.0</v>
      </c>
      <c r="D565" s="19">
        <v>43161.65389417804</v>
      </c>
      <c r="E565" s="4" t="s">
        <v>967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26.25" customHeight="1">
      <c r="A566" s="4">
        <f t="shared" si="1"/>
        <v>565</v>
      </c>
      <c r="B566" s="4">
        <v>565.0</v>
      </c>
      <c r="C566" s="4">
        <v>687.0</v>
      </c>
      <c r="D566" s="19">
        <v>43163.2169835523</v>
      </c>
      <c r="E566" s="4" t="s">
        <v>967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26.25" customHeight="1">
      <c r="A567" s="4">
        <f t="shared" si="1"/>
        <v>566</v>
      </c>
      <c r="B567" s="4">
        <v>566.0</v>
      </c>
      <c r="C567" s="4">
        <v>717.0</v>
      </c>
      <c r="D567" s="19">
        <v>43167.54082175025</v>
      </c>
      <c r="E567" s="4" t="s">
        <v>967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26.25" customHeight="1">
      <c r="A568" s="4">
        <f t="shared" si="1"/>
        <v>567</v>
      </c>
      <c r="B568" s="4">
        <v>567.0</v>
      </c>
      <c r="C568" s="4">
        <v>727.0</v>
      </c>
      <c r="D568" s="19">
        <v>43159.23024527168</v>
      </c>
      <c r="E568" s="4" t="s">
        <v>967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26.25" customHeight="1">
      <c r="A569" s="4">
        <f t="shared" si="1"/>
        <v>568</v>
      </c>
      <c r="B569" s="4">
        <v>568.0</v>
      </c>
      <c r="C569" s="4">
        <v>12.0</v>
      </c>
      <c r="D569" s="19">
        <v>43109.39013078817</v>
      </c>
      <c r="E569" s="4" t="s">
        <v>967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26.25" customHeight="1">
      <c r="A570" s="4">
        <f t="shared" si="1"/>
        <v>569</v>
      </c>
      <c r="B570" s="4">
        <v>569.0</v>
      </c>
      <c r="C570" s="4">
        <v>20.0</v>
      </c>
      <c r="D570" s="19">
        <v>43105.11135134098</v>
      </c>
      <c r="E570" s="4" t="s">
        <v>967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26.25" customHeight="1">
      <c r="A571" s="4">
        <f t="shared" si="1"/>
        <v>570</v>
      </c>
      <c r="B571" s="4">
        <v>570.0</v>
      </c>
      <c r="C571" s="4">
        <v>48.0</v>
      </c>
      <c r="D571" s="19">
        <v>43115.06633363986</v>
      </c>
      <c r="E571" s="4" t="s">
        <v>967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26.25" customHeight="1">
      <c r="A572" s="4">
        <f t="shared" si="1"/>
        <v>571</v>
      </c>
      <c r="B572" s="4">
        <v>571.0</v>
      </c>
      <c r="C572" s="4">
        <v>73.0</v>
      </c>
      <c r="D572" s="19">
        <v>43119.29469743008</v>
      </c>
      <c r="E572" s="4" t="s">
        <v>967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26.25" customHeight="1">
      <c r="A573" s="4">
        <f t="shared" si="1"/>
        <v>572</v>
      </c>
      <c r="B573" s="4">
        <v>572.0</v>
      </c>
      <c r="C573" s="4">
        <v>494.0</v>
      </c>
      <c r="D573" s="19">
        <v>43155.22420936081</v>
      </c>
      <c r="E573" s="4" t="s">
        <v>967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26.25" customHeight="1">
      <c r="A574" s="4">
        <f t="shared" si="1"/>
        <v>573</v>
      </c>
      <c r="B574" s="4">
        <v>573.0</v>
      </c>
      <c r="C574" s="4">
        <v>506.0</v>
      </c>
      <c r="D574" s="19">
        <v>43152.66230777528</v>
      </c>
      <c r="E574" s="4" t="s">
        <v>967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26.25" customHeight="1">
      <c r="A575" s="4">
        <f t="shared" si="1"/>
        <v>574</v>
      </c>
      <c r="B575" s="4">
        <v>574.0</v>
      </c>
      <c r="C575" s="4">
        <v>520.0</v>
      </c>
      <c r="D575" s="19">
        <v>43151.698326724036</v>
      </c>
      <c r="E575" s="4" t="s">
        <v>967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26.25" customHeight="1">
      <c r="A576" s="4">
        <f t="shared" si="1"/>
        <v>575</v>
      </c>
      <c r="B576" s="4">
        <v>575.0</v>
      </c>
      <c r="C576" s="4">
        <v>534.0</v>
      </c>
      <c r="D576" s="19">
        <v>43156.126656729066</v>
      </c>
      <c r="E576" s="4" t="s">
        <v>967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26.25" customHeight="1">
      <c r="A577" s="4">
        <f t="shared" si="1"/>
        <v>576</v>
      </c>
      <c r="B577" s="4">
        <v>576.0</v>
      </c>
      <c r="C577" s="4">
        <v>546.0</v>
      </c>
      <c r="D577" s="19">
        <v>43155.55515161475</v>
      </c>
      <c r="E577" s="4" t="s">
        <v>967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26.25" customHeight="1">
      <c r="A578" s="4">
        <f t="shared" si="1"/>
        <v>577</v>
      </c>
      <c r="B578" s="4">
        <v>577.0</v>
      </c>
      <c r="C578" s="4">
        <v>565.0</v>
      </c>
      <c r="D578" s="19">
        <v>43159.725026170534</v>
      </c>
      <c r="E578" s="4" t="s">
        <v>967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26.25" customHeight="1">
      <c r="A579" s="4">
        <f t="shared" si="1"/>
        <v>578</v>
      </c>
      <c r="B579" s="4">
        <v>578.0</v>
      </c>
      <c r="C579" s="4">
        <v>579.0</v>
      </c>
      <c r="D579" s="19">
        <v>43160.84907207461</v>
      </c>
      <c r="E579" s="4" t="s">
        <v>967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26.25" customHeight="1">
      <c r="A580" s="4">
        <f t="shared" si="1"/>
        <v>579</v>
      </c>
      <c r="B580" s="4">
        <v>579.0</v>
      </c>
      <c r="C580" s="4">
        <v>589.0</v>
      </c>
      <c r="D580" s="19">
        <v>43158.138341950915</v>
      </c>
      <c r="E580" s="4" t="s">
        <v>967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26.25" customHeight="1">
      <c r="A581" s="4">
        <f t="shared" si="1"/>
        <v>580</v>
      </c>
      <c r="B581" s="4">
        <v>580.0</v>
      </c>
      <c r="C581" s="4">
        <v>284.0</v>
      </c>
      <c r="D581" s="19">
        <v>43158.05760234046</v>
      </c>
      <c r="E581" s="4" t="s">
        <v>967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26.25" customHeight="1">
      <c r="A582" s="4">
        <f t="shared" si="1"/>
        <v>581</v>
      </c>
      <c r="B582" s="4">
        <v>581.0</v>
      </c>
      <c r="C582" s="4">
        <v>622.0</v>
      </c>
      <c r="D582" s="19">
        <v>43161.5783696791</v>
      </c>
      <c r="E582" s="4" t="s">
        <v>967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26.25" customHeight="1">
      <c r="A583" s="4">
        <f t="shared" si="1"/>
        <v>582</v>
      </c>
      <c r="B583" s="4">
        <v>582.0</v>
      </c>
      <c r="C583" s="4">
        <v>638.0</v>
      </c>
      <c r="D583" s="19">
        <v>43158.336918430236</v>
      </c>
      <c r="E583" s="4" t="s">
        <v>967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26.25" customHeight="1">
      <c r="A584" s="4">
        <f t="shared" si="1"/>
        <v>583</v>
      </c>
      <c r="B584" s="4">
        <v>583.0</v>
      </c>
      <c r="C584" s="4">
        <v>675.0</v>
      </c>
      <c r="D584" s="19">
        <v>43166.736830549664</v>
      </c>
      <c r="E584" s="4" t="s">
        <v>967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26.25" customHeight="1">
      <c r="A585" s="4">
        <f t="shared" si="1"/>
        <v>584</v>
      </c>
      <c r="B585" s="4">
        <v>584.0</v>
      </c>
      <c r="C585" s="4">
        <v>676.0</v>
      </c>
      <c r="D585" s="19">
        <v>43154.27546376977</v>
      </c>
      <c r="E585" s="4" t="s">
        <v>967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26.25" customHeight="1">
      <c r="A586" s="4">
        <f t="shared" si="1"/>
        <v>585</v>
      </c>
      <c r="B586" s="4">
        <v>585.0</v>
      </c>
      <c r="C586" s="4">
        <v>718.0</v>
      </c>
      <c r="D586" s="19">
        <v>43168.03967567426</v>
      </c>
      <c r="E586" s="4" t="s">
        <v>967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26.25" customHeight="1">
      <c r="A587" s="4">
        <f t="shared" si="1"/>
        <v>586</v>
      </c>
      <c r="B587" s="4">
        <v>586.0</v>
      </c>
      <c r="C587" s="4">
        <v>731.0</v>
      </c>
      <c r="D587" s="19">
        <v>43162.910971299716</v>
      </c>
      <c r="E587" s="4" t="s">
        <v>967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26.25" customHeight="1">
      <c r="A588" s="4">
        <f t="shared" si="1"/>
        <v>587</v>
      </c>
      <c r="B588" s="4">
        <v>587.0</v>
      </c>
      <c r="C588" s="4">
        <v>5.0</v>
      </c>
      <c r="D588" s="19">
        <v>43105.241029315206</v>
      </c>
      <c r="E588" s="4" t="s">
        <v>967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26.25" customHeight="1">
      <c r="A589" s="4">
        <f t="shared" si="1"/>
        <v>588</v>
      </c>
      <c r="B589" s="4">
        <v>588.0</v>
      </c>
      <c r="C589" s="4">
        <v>32.0</v>
      </c>
      <c r="D589" s="19">
        <v>43116.77604802146</v>
      </c>
      <c r="E589" s="4" t="s">
        <v>967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26.25" customHeight="1">
      <c r="A590" s="4">
        <f t="shared" si="1"/>
        <v>589</v>
      </c>
      <c r="B590" s="4">
        <v>589.0</v>
      </c>
      <c r="C590" s="4">
        <v>44.0</v>
      </c>
      <c r="D590" s="19">
        <v>43112.47085335314</v>
      </c>
      <c r="E590" s="4" t="s">
        <v>967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26.25" customHeight="1">
      <c r="A591" s="4">
        <f t="shared" si="1"/>
        <v>590</v>
      </c>
      <c r="B591" s="4">
        <v>590.0</v>
      </c>
      <c r="C591" s="4">
        <v>67.0</v>
      </c>
      <c r="D591" s="19">
        <v>43113.65880721773</v>
      </c>
      <c r="E591" s="4" t="s">
        <v>967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26.25" customHeight="1">
      <c r="A592" s="4">
        <f t="shared" si="1"/>
        <v>591</v>
      </c>
      <c r="B592" s="4">
        <v>591.0</v>
      </c>
      <c r="C592" s="4">
        <v>485.0</v>
      </c>
      <c r="D592" s="19">
        <v>43146.73285962189</v>
      </c>
      <c r="E592" s="4" t="s">
        <v>967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26.25" customHeight="1">
      <c r="A593" s="4">
        <f t="shared" si="1"/>
        <v>592</v>
      </c>
      <c r="B593" s="4">
        <v>592.0</v>
      </c>
      <c r="C593" s="4">
        <v>507.0</v>
      </c>
      <c r="D593" s="19">
        <v>43153.86680224187</v>
      </c>
      <c r="E593" s="4" t="s">
        <v>967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26.25" customHeight="1">
      <c r="A594" s="4">
        <f t="shared" si="1"/>
        <v>593</v>
      </c>
      <c r="B594" s="4">
        <v>593.0</v>
      </c>
      <c r="C594" s="4">
        <v>512.0</v>
      </c>
      <c r="D594" s="19">
        <v>43146.773091618896</v>
      </c>
      <c r="E594" s="4" t="s">
        <v>967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26.25" customHeight="1">
      <c r="A595" s="4">
        <f t="shared" si="1"/>
        <v>594</v>
      </c>
      <c r="B595" s="4">
        <v>594.0</v>
      </c>
      <c r="C595" s="4">
        <v>528.0</v>
      </c>
      <c r="D595" s="19">
        <v>43150.24165577636</v>
      </c>
      <c r="E595" s="4" t="s">
        <v>967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26.25" customHeight="1">
      <c r="A596" s="4">
        <f t="shared" si="1"/>
        <v>595</v>
      </c>
      <c r="B596" s="4">
        <v>595.0</v>
      </c>
      <c r="C596" s="4">
        <v>541.0</v>
      </c>
      <c r="D596" s="19">
        <v>43148.00412242569</v>
      </c>
      <c r="E596" s="4" t="s">
        <v>967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26.25" customHeight="1">
      <c r="A597" s="4">
        <f t="shared" si="1"/>
        <v>596</v>
      </c>
      <c r="B597" s="4">
        <v>596.0</v>
      </c>
      <c r="C597" s="4">
        <v>559.0</v>
      </c>
      <c r="D597" s="19">
        <v>43152.18371312876</v>
      </c>
      <c r="E597" s="4" t="s">
        <v>967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26.25" customHeight="1">
      <c r="A598" s="4">
        <f t="shared" si="1"/>
        <v>597</v>
      </c>
      <c r="B598" s="4">
        <v>597.0</v>
      </c>
      <c r="C598" s="4">
        <v>575.0</v>
      </c>
      <c r="D598" s="19">
        <v>43158.626952413</v>
      </c>
      <c r="E598" s="4" t="s">
        <v>967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26.25" customHeight="1">
      <c r="A599" s="4">
        <f t="shared" si="1"/>
        <v>598</v>
      </c>
      <c r="B599" s="4">
        <v>598.0</v>
      </c>
      <c r="C599" s="4">
        <v>591.0</v>
      </c>
      <c r="D599" s="19">
        <v>43162.99741549405</v>
      </c>
      <c r="E599" s="4" t="s">
        <v>967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26.25" customHeight="1">
      <c r="A600" s="4">
        <f t="shared" si="1"/>
        <v>599</v>
      </c>
      <c r="B600" s="4">
        <v>599.0</v>
      </c>
      <c r="C600" s="4">
        <v>592.0</v>
      </c>
      <c r="D600" s="19">
        <v>43151.072676844706</v>
      </c>
      <c r="E600" s="4" t="s">
        <v>967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26.25" customHeight="1">
      <c r="A601" s="4">
        <f t="shared" si="1"/>
        <v>600</v>
      </c>
      <c r="B601" s="4">
        <v>600.0</v>
      </c>
      <c r="C601" s="4">
        <v>621.0</v>
      </c>
      <c r="D601" s="19">
        <v>43160.07129973156</v>
      </c>
      <c r="E601" s="4" t="s">
        <v>967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26.25" customHeight="1">
      <c r="A602" s="4">
        <f t="shared" si="1"/>
        <v>601</v>
      </c>
      <c r="B602" s="4">
        <v>601.0</v>
      </c>
      <c r="C602" s="4">
        <v>639.0</v>
      </c>
      <c r="D602" s="19">
        <v>43158.36148850285</v>
      </c>
      <c r="E602" s="4" t="s">
        <v>967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26.25" customHeight="1">
      <c r="A603" s="4">
        <f t="shared" si="1"/>
        <v>602</v>
      </c>
      <c r="B603" s="4">
        <v>602.0</v>
      </c>
      <c r="C603" s="4">
        <v>657.0</v>
      </c>
      <c r="D603" s="19">
        <v>43155.31402497351</v>
      </c>
      <c r="E603" s="4" t="s">
        <v>967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26.25" customHeight="1">
      <c r="A604" s="4">
        <f t="shared" si="1"/>
        <v>603</v>
      </c>
      <c r="B604" s="4">
        <v>603.0</v>
      </c>
      <c r="C604" s="4">
        <v>698.0</v>
      </c>
      <c r="D604" s="19">
        <v>43167.386900772995</v>
      </c>
      <c r="E604" s="4" t="s">
        <v>967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26.25" customHeight="1">
      <c r="A605" s="4">
        <f t="shared" si="1"/>
        <v>604</v>
      </c>
      <c r="B605" s="4">
        <v>604.0</v>
      </c>
      <c r="C605" s="4">
        <v>719.0</v>
      </c>
      <c r="D605" s="19">
        <v>43168.29704962652</v>
      </c>
      <c r="E605" s="4" t="s">
        <v>967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26.25" customHeight="1">
      <c r="A606" s="4">
        <f t="shared" si="1"/>
        <v>605</v>
      </c>
      <c r="B606" s="4">
        <v>605.0</v>
      </c>
      <c r="C606" s="4">
        <v>741.0</v>
      </c>
      <c r="D606" s="19">
        <v>43169.25430634384</v>
      </c>
      <c r="E606" s="4" t="s">
        <v>967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26.25" customHeight="1">
      <c r="A607" s="4">
        <f t="shared" si="1"/>
        <v>606</v>
      </c>
      <c r="B607" s="4">
        <v>606.0</v>
      </c>
      <c r="C607" s="4">
        <v>3.0</v>
      </c>
      <c r="D607" s="19">
        <v>43104.936385097135</v>
      </c>
      <c r="E607" s="4" t="s">
        <v>967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26.25" customHeight="1">
      <c r="A608" s="4">
        <f t="shared" si="1"/>
        <v>607</v>
      </c>
      <c r="B608" s="4">
        <v>607.0</v>
      </c>
      <c r="C608" s="4">
        <v>33.0</v>
      </c>
      <c r="D608" s="19">
        <v>43117.53296725026</v>
      </c>
      <c r="E608" s="4" t="s">
        <v>967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26.25" customHeight="1">
      <c r="A609" s="4">
        <f t="shared" si="1"/>
        <v>608</v>
      </c>
      <c r="B609" s="4">
        <v>608.0</v>
      </c>
      <c r="C609" s="4">
        <v>40.0</v>
      </c>
      <c r="D609" s="19">
        <v>43110.0036407019</v>
      </c>
      <c r="E609" s="4" t="s">
        <v>967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26.25" customHeight="1">
      <c r="A610" s="4">
        <f t="shared" si="1"/>
        <v>609</v>
      </c>
      <c r="B610" s="4">
        <v>609.0</v>
      </c>
      <c r="C610" s="4">
        <v>59.0</v>
      </c>
      <c r="D610" s="19">
        <v>43109.05456229113</v>
      </c>
      <c r="E610" s="4" t="s">
        <v>967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26.25" customHeight="1">
      <c r="A611" s="4">
        <f t="shared" si="1"/>
        <v>610</v>
      </c>
      <c r="B611" s="4">
        <v>610.0</v>
      </c>
      <c r="C611" s="4">
        <v>257.0</v>
      </c>
      <c r="D611" s="19">
        <v>43124.845796067195</v>
      </c>
      <c r="E611" s="4" t="s">
        <v>967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26.25" customHeight="1">
      <c r="A612" s="4">
        <f t="shared" si="1"/>
        <v>611</v>
      </c>
      <c r="B612" s="4">
        <v>611.0</v>
      </c>
      <c r="C612" s="4">
        <v>266.0</v>
      </c>
      <c r="D612" s="19">
        <v>43125.30244535229</v>
      </c>
      <c r="E612" s="4" t="s">
        <v>967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26.25" customHeight="1">
      <c r="A613" s="4">
        <f t="shared" si="1"/>
        <v>612</v>
      </c>
      <c r="B613" s="4">
        <v>612.0</v>
      </c>
      <c r="C613" s="4">
        <v>278.0</v>
      </c>
      <c r="D613" s="19">
        <v>43127.698456207276</v>
      </c>
      <c r="E613" s="4" t="s">
        <v>967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26.25" customHeight="1">
      <c r="A614" s="4">
        <f t="shared" si="1"/>
        <v>613</v>
      </c>
      <c r="B614" s="4">
        <v>613.0</v>
      </c>
      <c r="C614" s="4">
        <v>290.0</v>
      </c>
      <c r="D614" s="19">
        <v>43129.50322447405</v>
      </c>
      <c r="E614" s="4" t="s">
        <v>967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26.25" customHeight="1">
      <c r="A615" s="4">
        <f t="shared" si="1"/>
        <v>614</v>
      </c>
      <c r="B615" s="4">
        <v>614.0</v>
      </c>
      <c r="C615" s="4">
        <v>309.0</v>
      </c>
      <c r="D615" s="19">
        <v>43138.34722223504</v>
      </c>
      <c r="E615" s="4" t="s">
        <v>967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26.25" customHeight="1">
      <c r="A616" s="4">
        <f t="shared" si="1"/>
        <v>615</v>
      </c>
      <c r="B616" s="4">
        <v>615.0</v>
      </c>
      <c r="C616" s="4">
        <v>315.0</v>
      </c>
      <c r="D616" s="19">
        <v>43132.706133127234</v>
      </c>
      <c r="E616" s="4" t="s">
        <v>967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26.25" customHeight="1">
      <c r="A617" s="4">
        <f t="shared" si="1"/>
        <v>616</v>
      </c>
      <c r="B617" s="4">
        <v>616.0</v>
      </c>
      <c r="C617" s="4">
        <v>329.0</v>
      </c>
      <c r="D617" s="19">
        <v>43139.53355406598</v>
      </c>
      <c r="E617" s="4" t="s">
        <v>967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26.25" customHeight="1">
      <c r="A618" s="4">
        <f t="shared" si="1"/>
        <v>617</v>
      </c>
      <c r="B618" s="4">
        <v>617.0</v>
      </c>
      <c r="C618" s="4">
        <v>346.0</v>
      </c>
      <c r="D618" s="19">
        <v>43138.479306376365</v>
      </c>
      <c r="E618" s="4" t="s">
        <v>967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26.25" customHeight="1">
      <c r="A619" s="4">
        <f t="shared" si="1"/>
        <v>618</v>
      </c>
      <c r="B619" s="4">
        <v>618.0</v>
      </c>
      <c r="C619" s="4">
        <v>350.0</v>
      </c>
      <c r="D619" s="19">
        <v>43132.09474149405</v>
      </c>
      <c r="E619" s="4" t="s">
        <v>967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26.25" customHeight="1">
      <c r="A620" s="4">
        <f t="shared" si="1"/>
        <v>619</v>
      </c>
      <c r="B620" s="4">
        <v>619.0</v>
      </c>
      <c r="C620" s="4">
        <v>373.0</v>
      </c>
      <c r="D620" s="19">
        <v>43143.61422001481</v>
      </c>
      <c r="E620" s="4" t="s">
        <v>967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26.25" customHeight="1">
      <c r="A621" s="4">
        <f t="shared" si="1"/>
        <v>620</v>
      </c>
      <c r="B621" s="4">
        <v>620.0</v>
      </c>
      <c r="C621" s="4">
        <v>403.0</v>
      </c>
      <c r="D621" s="19">
        <v>43145.68472226104</v>
      </c>
      <c r="E621" s="4" t="s">
        <v>967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26.25" customHeight="1">
      <c r="A622" s="4">
        <f t="shared" si="1"/>
        <v>621</v>
      </c>
      <c r="B622" s="4">
        <v>621.0</v>
      </c>
      <c r="C622" s="4">
        <v>411.0</v>
      </c>
      <c r="D622" s="19">
        <v>43141.96784728568</v>
      </c>
      <c r="E622" s="4" t="s">
        <v>967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26.25" customHeight="1">
      <c r="A623" s="4">
        <f t="shared" si="1"/>
        <v>622</v>
      </c>
      <c r="B623" s="4">
        <v>622.0</v>
      </c>
      <c r="C623" s="4">
        <v>421.0</v>
      </c>
      <c r="D623" s="19">
        <v>43137.84387876559</v>
      </c>
      <c r="E623" s="4" t="s">
        <v>967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26.25" customHeight="1">
      <c r="A624" s="4">
        <f t="shared" si="1"/>
        <v>623</v>
      </c>
      <c r="B624" s="4">
        <v>623.0</v>
      </c>
      <c r="C624" s="4">
        <v>438.0</v>
      </c>
      <c r="D624" s="19">
        <v>43146.83326691706</v>
      </c>
      <c r="E624" s="4" t="s">
        <v>967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26.25" customHeight="1">
      <c r="A625" s="4">
        <f t="shared" si="1"/>
        <v>624</v>
      </c>
      <c r="B625" s="4">
        <v>624.0</v>
      </c>
      <c r="C625" s="4">
        <v>447.0</v>
      </c>
      <c r="D625" s="19">
        <v>43146.51133179394</v>
      </c>
      <c r="E625" s="4" t="s">
        <v>967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26.25" customHeight="1">
      <c r="A626" s="4">
        <f t="shared" si="1"/>
        <v>625</v>
      </c>
      <c r="B626" s="4">
        <v>625.0</v>
      </c>
      <c r="C626" s="4">
        <v>461.0</v>
      </c>
      <c r="D626" s="19">
        <v>43152.46302586396</v>
      </c>
      <c r="E626" s="4" t="s">
        <v>967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26.25" customHeight="1">
      <c r="A627" s="4">
        <f t="shared" si="1"/>
        <v>626</v>
      </c>
      <c r="B627" s="4">
        <v>626.0</v>
      </c>
      <c r="C627" s="4">
        <v>462.0</v>
      </c>
      <c r="D627" s="19">
        <v>43143.30953499748</v>
      </c>
      <c r="E627" s="4" t="s">
        <v>967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26.25" customHeight="1">
      <c r="A628" s="4">
        <f t="shared" si="1"/>
        <v>627</v>
      </c>
      <c r="B628" s="4">
        <v>627.0</v>
      </c>
      <c r="C628" s="4">
        <v>478.0</v>
      </c>
      <c r="D628" s="19">
        <v>43147.871474598294</v>
      </c>
      <c r="E628" s="4" t="s">
        <v>967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26.25" customHeight="1">
      <c r="A629" s="4">
        <f t="shared" si="1"/>
        <v>628</v>
      </c>
      <c r="B629" s="4">
        <v>628.0</v>
      </c>
      <c r="C629" s="4">
        <v>491.0</v>
      </c>
      <c r="D629" s="19">
        <v>43154.02213456044</v>
      </c>
      <c r="E629" s="4" t="s">
        <v>967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26.25" customHeight="1">
      <c r="A630" s="4">
        <f t="shared" si="1"/>
        <v>629</v>
      </c>
      <c r="B630" s="4">
        <v>629.0</v>
      </c>
      <c r="C630" s="4">
        <v>509.0</v>
      </c>
      <c r="D630" s="19">
        <v>43155.75287603075</v>
      </c>
      <c r="E630" s="4" t="s">
        <v>967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26.25" customHeight="1">
      <c r="A631" s="4">
        <f t="shared" si="1"/>
        <v>630</v>
      </c>
      <c r="B631" s="4">
        <v>630.0</v>
      </c>
      <c r="C631" s="4">
        <v>519.0</v>
      </c>
      <c r="D631" s="19">
        <v>43151.458092420384</v>
      </c>
      <c r="E631" s="4" t="s">
        <v>967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26.25" customHeight="1">
      <c r="A632" s="4">
        <f t="shared" si="1"/>
        <v>631</v>
      </c>
      <c r="B632" s="4">
        <v>631.0</v>
      </c>
      <c r="C632" s="4">
        <v>524.0</v>
      </c>
      <c r="D632" s="19">
        <v>43145.45135268083</v>
      </c>
      <c r="E632" s="4" t="s">
        <v>967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26.25" customHeight="1">
      <c r="A633" s="4">
        <f t="shared" si="1"/>
        <v>632</v>
      </c>
      <c r="B633" s="4">
        <v>632.0</v>
      </c>
      <c r="C633" s="4">
        <v>544.0</v>
      </c>
      <c r="D633" s="19">
        <v>43151.55257086659</v>
      </c>
      <c r="E633" s="4" t="s">
        <v>967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26.25" customHeight="1">
      <c r="A634" s="4">
        <f t="shared" si="1"/>
        <v>633</v>
      </c>
      <c r="B634" s="4">
        <v>633.0</v>
      </c>
      <c r="C634" s="4">
        <v>564.0</v>
      </c>
      <c r="D634" s="19">
        <v>43159.57185064564</v>
      </c>
      <c r="E634" s="4" t="s">
        <v>967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26.25" customHeight="1">
      <c r="A635" s="4">
        <f t="shared" si="1"/>
        <v>634</v>
      </c>
      <c r="B635" s="4">
        <v>634.0</v>
      </c>
      <c r="C635" s="4">
        <v>568.0</v>
      </c>
      <c r="D635" s="19">
        <v>43152.19758637743</v>
      </c>
      <c r="E635" s="4" t="s">
        <v>967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26.25" customHeight="1">
      <c r="A636" s="4">
        <f t="shared" si="1"/>
        <v>635</v>
      </c>
      <c r="B636" s="4">
        <v>635.0</v>
      </c>
      <c r="C636" s="4">
        <v>2.0</v>
      </c>
      <c r="D636" s="19">
        <v>43104.89504511387</v>
      </c>
      <c r="E636" s="4" t="s">
        <v>967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26.25" customHeight="1">
      <c r="A637" s="4">
        <f t="shared" si="1"/>
        <v>636</v>
      </c>
      <c r="B637" s="4">
        <v>636.0</v>
      </c>
      <c r="C637" s="4">
        <v>34.0</v>
      </c>
      <c r="D637" s="19">
        <v>43117.691596464254</v>
      </c>
      <c r="E637" s="4" t="s">
        <v>967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26.25" customHeight="1">
      <c r="A638" s="4">
        <f t="shared" si="1"/>
        <v>637</v>
      </c>
      <c r="B638" s="4">
        <v>637.0</v>
      </c>
      <c r="C638" s="4">
        <v>42.0</v>
      </c>
      <c r="D638" s="19">
        <v>43110.174814441365</v>
      </c>
      <c r="E638" s="4" t="s">
        <v>967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26.25" customHeight="1">
      <c r="A639" s="4">
        <f t="shared" si="1"/>
        <v>638</v>
      </c>
      <c r="B639" s="4">
        <v>638.0</v>
      </c>
      <c r="C639" s="4">
        <v>60.0</v>
      </c>
      <c r="D639" s="19">
        <v>43109.17689414327</v>
      </c>
      <c r="E639" s="4" t="s">
        <v>967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26.25" customHeight="1">
      <c r="A640" s="4">
        <f t="shared" si="1"/>
        <v>639</v>
      </c>
      <c r="B640" s="4">
        <v>639.0</v>
      </c>
      <c r="C640" s="4">
        <v>86.0</v>
      </c>
      <c r="D640" s="19">
        <v>43119.505747336174</v>
      </c>
      <c r="E640" s="4" t="s">
        <v>967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26.25" customHeight="1">
      <c r="A641" s="4">
        <f t="shared" si="1"/>
        <v>640</v>
      </c>
      <c r="B641" s="4">
        <v>640.0</v>
      </c>
      <c r="C641" s="4">
        <v>6.0</v>
      </c>
      <c r="D641" s="19">
        <v>43105.59618089652</v>
      </c>
      <c r="E641" s="4" t="s">
        <v>967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26.25" customHeight="1">
      <c r="A642" s="4">
        <f t="shared" si="1"/>
        <v>641</v>
      </c>
      <c r="B642" s="4">
        <v>641.0</v>
      </c>
      <c r="C642" s="4">
        <v>28.0</v>
      </c>
      <c r="D642" s="19">
        <v>43114.185677294794</v>
      </c>
      <c r="E642" s="4" t="s">
        <v>967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26.25" customHeight="1">
      <c r="A643" s="4">
        <f t="shared" si="1"/>
        <v>642</v>
      </c>
      <c r="B643" s="4">
        <v>642.0</v>
      </c>
      <c r="C643" s="4">
        <v>55.0</v>
      </c>
      <c r="D643" s="19">
        <v>43119.87641923455</v>
      </c>
      <c r="E643" s="4" t="s">
        <v>967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26.25" customHeight="1">
      <c r="A644" s="4">
        <f t="shared" si="1"/>
        <v>643</v>
      </c>
      <c r="B644" s="4">
        <v>643.0</v>
      </c>
      <c r="C644" s="4">
        <v>57.0</v>
      </c>
      <c r="D644" s="19">
        <v>43108.00773763229</v>
      </c>
      <c r="E644" s="4" t="s">
        <v>967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26.25" customHeight="1">
      <c r="A645" s="4">
        <f t="shared" si="1"/>
        <v>644</v>
      </c>
      <c r="B645" s="4">
        <v>644.0</v>
      </c>
      <c r="C645" s="4">
        <v>79.0</v>
      </c>
      <c r="D645" s="19">
        <v>43114.03566218997</v>
      </c>
      <c r="E645" s="4" t="s">
        <v>967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26.25" customHeight="1">
      <c r="A646" s="4">
        <f t="shared" si="1"/>
        <v>645</v>
      </c>
      <c r="B646" s="4">
        <v>645.0</v>
      </c>
      <c r="C646" s="4">
        <v>88.0</v>
      </c>
      <c r="D646" s="19">
        <v>43110.007829203285</v>
      </c>
      <c r="E646" s="4" t="s">
        <v>967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26.25" customHeight="1">
      <c r="A647" s="4">
        <f t="shared" si="1"/>
        <v>646</v>
      </c>
      <c r="B647" s="4">
        <v>646.0</v>
      </c>
      <c r="C647" s="4">
        <v>104.0</v>
      </c>
      <c r="D647" s="19">
        <v>43117.700571710724</v>
      </c>
      <c r="E647" s="4" t="s">
        <v>967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26.25" customHeight="1">
      <c r="A648" s="4">
        <f t="shared" si="1"/>
        <v>647</v>
      </c>
      <c r="B648" s="4">
        <v>647.0</v>
      </c>
      <c r="C648" s="4">
        <v>117.0</v>
      </c>
      <c r="D648" s="19">
        <v>43120.65888991359</v>
      </c>
      <c r="E648" s="4" t="s">
        <v>967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26.25" customHeight="1">
      <c r="A649" s="4">
        <f t="shared" si="1"/>
        <v>648</v>
      </c>
      <c r="B649" s="4">
        <v>648.0</v>
      </c>
      <c r="C649" s="4">
        <v>132.0</v>
      </c>
      <c r="D649" s="19">
        <v>43125.469385650744</v>
      </c>
      <c r="E649" s="4" t="s">
        <v>967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26.25" customHeight="1">
      <c r="A650" s="4">
        <f t="shared" si="1"/>
        <v>649</v>
      </c>
      <c r="B650" s="4">
        <v>649.0</v>
      </c>
      <c r="C650" s="4">
        <v>141.0</v>
      </c>
      <c r="D650" s="19">
        <v>43123.74046955101</v>
      </c>
      <c r="E650" s="4" t="s">
        <v>967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26.25" customHeight="1">
      <c r="A651" s="4">
        <f t="shared" si="1"/>
        <v>650</v>
      </c>
      <c r="B651" s="4">
        <v>650.0</v>
      </c>
      <c r="C651" s="4">
        <v>20.0</v>
      </c>
      <c r="D651" s="19">
        <v>43115.025480765544</v>
      </c>
      <c r="E651" s="4" t="s">
        <v>967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26.25" customHeight="1">
      <c r="A652" s="4">
        <f t="shared" si="1"/>
        <v>651</v>
      </c>
      <c r="B652" s="4">
        <v>651.0</v>
      </c>
      <c r="C652" s="4">
        <v>163.0</v>
      </c>
      <c r="D652" s="19">
        <v>43123.62839106337</v>
      </c>
      <c r="E652" s="4" t="s">
        <v>967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26.25" customHeight="1">
      <c r="A653" s="4">
        <f t="shared" si="1"/>
        <v>652</v>
      </c>
      <c r="B653" s="4">
        <v>652.0</v>
      </c>
      <c r="C653" s="4">
        <v>171.0</v>
      </c>
      <c r="D653" s="19">
        <v>43120.605748129776</v>
      </c>
      <c r="E653" s="4" t="s">
        <v>967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26.25" customHeight="1">
      <c r="A654" s="4">
        <f t="shared" si="1"/>
        <v>653</v>
      </c>
      <c r="B654" s="4">
        <v>653.0</v>
      </c>
      <c r="C654" s="4">
        <v>180.0</v>
      </c>
      <c r="D654" s="19">
        <v>43119.23651997992</v>
      </c>
      <c r="E654" s="4" t="s">
        <v>967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26.25" customHeight="1">
      <c r="A655" s="4">
        <f t="shared" si="1"/>
        <v>654</v>
      </c>
      <c r="B655" s="4">
        <v>654.0</v>
      </c>
      <c r="C655" s="4">
        <v>195.0</v>
      </c>
      <c r="D655" s="19">
        <v>43125.84294015917</v>
      </c>
      <c r="E655" s="4" t="s">
        <v>967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26.25" customHeight="1">
      <c r="A656" s="4">
        <f t="shared" si="1"/>
        <v>655</v>
      </c>
      <c r="B656" s="4">
        <v>655.0</v>
      </c>
      <c r="C656" s="4">
        <v>205.0</v>
      </c>
      <c r="D656" s="19">
        <v>43126.577423324095</v>
      </c>
      <c r="E656" s="4" t="s">
        <v>967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26.25" customHeight="1">
      <c r="A657" s="4">
        <f t="shared" si="1"/>
        <v>656</v>
      </c>
      <c r="B657" s="4">
        <v>656.0</v>
      </c>
      <c r="C657" s="4">
        <v>218.0</v>
      </c>
      <c r="D657" s="19">
        <v>43129.3303093402</v>
      </c>
      <c r="E657" s="4" t="s">
        <v>967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26.25" customHeight="1">
      <c r="A658" s="4">
        <f t="shared" si="1"/>
        <v>657</v>
      </c>
      <c r="B658" s="4">
        <v>657.0</v>
      </c>
      <c r="C658" s="4">
        <v>231.0</v>
      </c>
      <c r="D658" s="19">
        <v>43134.355593414686</v>
      </c>
      <c r="E658" s="4" t="s">
        <v>967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26.25" customHeight="1">
      <c r="A659" s="4">
        <f t="shared" si="1"/>
        <v>658</v>
      </c>
      <c r="B659" s="4">
        <v>658.0</v>
      </c>
      <c r="C659" s="4">
        <v>235.0</v>
      </c>
      <c r="D659" s="19">
        <v>43126.81602108076</v>
      </c>
      <c r="E659" s="4" t="s">
        <v>967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26.25" customHeight="1">
      <c r="A660" s="4">
        <f t="shared" si="1"/>
        <v>659</v>
      </c>
      <c r="B660" s="4">
        <v>659.0</v>
      </c>
      <c r="C660" s="4">
        <v>250.0</v>
      </c>
      <c r="D660" s="19">
        <v>43128.501787052606</v>
      </c>
      <c r="E660" s="4" t="s">
        <v>967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26.25" customHeight="1">
      <c r="A661" s="4">
        <f t="shared" si="1"/>
        <v>660</v>
      </c>
      <c r="B661" s="4">
        <v>660.0</v>
      </c>
      <c r="C661" s="4">
        <v>255.0</v>
      </c>
      <c r="D661" s="19">
        <v>43124.37943964492</v>
      </c>
      <c r="E661" s="4" t="s">
        <v>967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26.25" customHeight="1">
      <c r="A662" s="4">
        <f t="shared" si="1"/>
        <v>661</v>
      </c>
      <c r="B662" s="4">
        <v>661.0</v>
      </c>
      <c r="C662" s="4">
        <v>270.0</v>
      </c>
      <c r="D662" s="19">
        <v>43129.72459099586</v>
      </c>
      <c r="E662" s="4" t="s">
        <v>967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26.25" customHeight="1">
      <c r="A663" s="4">
        <f t="shared" si="1"/>
        <v>662</v>
      </c>
      <c r="B663" s="4">
        <v>662.0</v>
      </c>
      <c r="C663" s="4">
        <v>286.0</v>
      </c>
      <c r="D663" s="19">
        <v>43135.890187341756</v>
      </c>
      <c r="E663" s="4" t="s">
        <v>967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26.25" customHeight="1">
      <c r="A664" s="4">
        <f t="shared" si="1"/>
        <v>663</v>
      </c>
      <c r="B664" s="4">
        <v>663.0</v>
      </c>
      <c r="C664" s="4">
        <v>299.0</v>
      </c>
      <c r="D664" s="19">
        <v>43139.34432919683</v>
      </c>
      <c r="E664" s="4" t="s">
        <v>967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26.25" customHeight="1">
      <c r="A665" s="4">
        <f t="shared" si="1"/>
        <v>664</v>
      </c>
      <c r="B665" s="4">
        <v>664.0</v>
      </c>
      <c r="C665" s="4">
        <v>311.0</v>
      </c>
      <c r="D665" s="19">
        <v>43139.81401987255</v>
      </c>
      <c r="E665" s="4" t="s">
        <v>967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26.25" customHeight="1">
      <c r="A666" s="4">
        <f t="shared" si="1"/>
        <v>665</v>
      </c>
      <c r="B666" s="4">
        <v>665.0</v>
      </c>
      <c r="C666" s="4">
        <v>324.0</v>
      </c>
      <c r="D666" s="19">
        <v>43139.99457926515</v>
      </c>
      <c r="E666" s="4" t="s">
        <v>967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26.25" customHeight="1">
      <c r="A667" s="4">
        <f t="shared" si="1"/>
        <v>666</v>
      </c>
      <c r="B667" s="4">
        <v>666.0</v>
      </c>
      <c r="C667" s="4">
        <v>330.0</v>
      </c>
      <c r="D667" s="19">
        <v>43139.83317055104</v>
      </c>
      <c r="E667" s="4" t="s">
        <v>967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26.25" customHeight="1">
      <c r="A668" s="4">
        <f t="shared" si="1"/>
        <v>667</v>
      </c>
      <c r="B668" s="4">
        <v>667.0</v>
      </c>
      <c r="C668" s="4">
        <v>339.0</v>
      </c>
      <c r="D668" s="19">
        <v>43134.368954132355</v>
      </c>
      <c r="E668" s="4" t="s">
        <v>967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26.25" customHeight="1">
      <c r="A669" s="4">
        <f t="shared" si="1"/>
        <v>668</v>
      </c>
      <c r="B669" s="4">
        <v>668.0</v>
      </c>
      <c r="C669" s="4">
        <v>358.0</v>
      </c>
      <c r="D669" s="19">
        <v>43143.05013806407</v>
      </c>
      <c r="E669" s="4" t="s">
        <v>967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26.25" customHeight="1">
      <c r="A670" s="4">
        <f t="shared" si="1"/>
        <v>669</v>
      </c>
      <c r="B670" s="4">
        <v>669.0</v>
      </c>
      <c r="C670" s="4">
        <v>370.0</v>
      </c>
      <c r="D670" s="19">
        <v>43141.774948851395</v>
      </c>
      <c r="E670" s="4" t="s">
        <v>967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26.25" customHeight="1">
      <c r="A671" s="4">
        <f t="shared" si="1"/>
        <v>670</v>
      </c>
      <c r="B671" s="4">
        <v>670.0</v>
      </c>
      <c r="C671" s="4">
        <v>406.0</v>
      </c>
      <c r="D671" s="19">
        <v>43147.606540628956</v>
      </c>
      <c r="E671" s="4" t="s">
        <v>967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26.25" customHeight="1">
      <c r="A672" s="4">
        <f t="shared" si="1"/>
        <v>671</v>
      </c>
      <c r="B672" s="4">
        <v>671.0</v>
      </c>
      <c r="C672" s="4">
        <v>23.0</v>
      </c>
      <c r="D672" s="19">
        <v>43143.01150358741</v>
      </c>
      <c r="E672" s="4" t="s">
        <v>967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26.25" customHeight="1">
      <c r="A673" s="4">
        <f t="shared" si="1"/>
        <v>672</v>
      </c>
      <c r="B673" s="4">
        <v>672.0</v>
      </c>
      <c r="C673" s="4">
        <v>430.0</v>
      </c>
      <c r="D673" s="19">
        <v>43148.827640298136</v>
      </c>
      <c r="E673" s="4" t="s">
        <v>967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26.25" customHeight="1">
      <c r="A674" s="4">
        <f t="shared" si="1"/>
        <v>673</v>
      </c>
      <c r="B674" s="4">
        <v>673.0</v>
      </c>
      <c r="C674" s="4">
        <v>440.0</v>
      </c>
      <c r="D674" s="19">
        <v>43147.48729339819</v>
      </c>
      <c r="E674" s="4" t="s">
        <v>967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26.25" customHeight="1">
      <c r="A675" s="4">
        <f t="shared" si="1"/>
        <v>674</v>
      </c>
      <c r="B675" s="4">
        <v>674.0</v>
      </c>
      <c r="C675" s="4">
        <v>443.0</v>
      </c>
      <c r="D675" s="19">
        <v>43139.88724067839</v>
      </c>
      <c r="E675" s="4" t="s">
        <v>967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26.25" customHeight="1">
      <c r="A676" s="4">
        <f t="shared" si="1"/>
        <v>675</v>
      </c>
      <c r="B676" s="4">
        <v>675.0</v>
      </c>
      <c r="C676" s="4">
        <v>452.0</v>
      </c>
      <c r="D676" s="19">
        <v>43139.60390198546</v>
      </c>
      <c r="E676" s="4" t="s">
        <v>967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26.25" customHeight="1">
      <c r="A677" s="4">
        <f t="shared" si="1"/>
        <v>676</v>
      </c>
      <c r="B677" s="4">
        <v>676.0</v>
      </c>
      <c r="C677" s="4">
        <v>470.0</v>
      </c>
      <c r="D677" s="19">
        <v>43152.34008602303</v>
      </c>
      <c r="E677" s="4" t="s">
        <v>967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26.25" customHeight="1">
      <c r="A678" s="4">
        <f t="shared" si="1"/>
        <v>677</v>
      </c>
      <c r="B678" s="4">
        <v>677.0</v>
      </c>
      <c r="C678" s="4">
        <v>475.0</v>
      </c>
      <c r="D678" s="19">
        <v>43145.23452412855</v>
      </c>
      <c r="E678" s="4" t="s">
        <v>967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26.25" customHeight="1">
      <c r="A679" s="4">
        <f t="shared" si="1"/>
        <v>678</v>
      </c>
      <c r="B679" s="4">
        <v>678.0</v>
      </c>
      <c r="C679" s="4">
        <v>492.0</v>
      </c>
      <c r="D679" s="19">
        <v>43154.70121912804</v>
      </c>
      <c r="E679" s="4" t="s">
        <v>967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26.25" customHeight="1">
      <c r="A680" s="4">
        <f t="shared" si="1"/>
        <v>679</v>
      </c>
      <c r="B680" s="4">
        <v>679.0</v>
      </c>
      <c r="C680" s="4">
        <v>500.0</v>
      </c>
      <c r="D680" s="19">
        <v>43145.337516823914</v>
      </c>
      <c r="E680" s="4" t="s">
        <v>967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26.25" customHeight="1">
      <c r="A681" s="4">
        <f t="shared" si="1"/>
        <v>680</v>
      </c>
      <c r="B681" s="4">
        <v>680.0</v>
      </c>
      <c r="C681" s="4">
        <v>514.0</v>
      </c>
      <c r="D681" s="19">
        <v>43147.39387573345</v>
      </c>
      <c r="E681" s="4" t="s">
        <v>967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26.25" customHeight="1">
      <c r="A682" s="4">
        <f t="shared" si="1"/>
        <v>681</v>
      </c>
      <c r="B682" s="4">
        <v>681.0</v>
      </c>
      <c r="C682" s="4">
        <v>536.0</v>
      </c>
      <c r="D682" s="19">
        <v>43156.956305201296</v>
      </c>
      <c r="E682" s="4" t="s">
        <v>967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26.25" customHeight="1">
      <c r="A683" s="4">
        <f t="shared" si="1"/>
        <v>682</v>
      </c>
      <c r="B683" s="4">
        <v>682.0</v>
      </c>
      <c r="C683" s="4">
        <v>547.0</v>
      </c>
      <c r="D683" s="19">
        <v>43156.729604744425</v>
      </c>
      <c r="E683" s="4" t="s">
        <v>967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26.25" customHeight="1">
      <c r="A684" s="4">
        <f t="shared" si="1"/>
        <v>683</v>
      </c>
      <c r="B684" s="4">
        <v>683.0</v>
      </c>
      <c r="C684" s="4">
        <v>553.0</v>
      </c>
      <c r="D684" s="19">
        <v>43148.434006003954</v>
      </c>
      <c r="E684" s="4" t="s">
        <v>967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26.25" customHeight="1">
      <c r="A685" s="4">
        <f t="shared" si="1"/>
        <v>684</v>
      </c>
      <c r="B685" s="4">
        <v>684.0</v>
      </c>
      <c r="C685" s="4">
        <v>571.0</v>
      </c>
      <c r="D685" s="19">
        <v>43153.64765638292</v>
      </c>
      <c r="E685" s="4" t="s">
        <v>967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26.25" customHeight="1">
      <c r="A686" s="4">
        <f t="shared" si="1"/>
        <v>685</v>
      </c>
      <c r="B686" s="4">
        <v>685.0</v>
      </c>
      <c r="C686" s="4">
        <v>582.0</v>
      </c>
      <c r="D686" s="19">
        <v>43153.20202602781</v>
      </c>
      <c r="E686" s="4" t="s">
        <v>966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26.25" customHeight="1">
      <c r="A687" s="4">
        <f t="shared" si="1"/>
        <v>686</v>
      </c>
      <c r="B687" s="4">
        <v>686.0</v>
      </c>
      <c r="C687" s="4">
        <v>593.0</v>
      </c>
      <c r="D687" s="19">
        <v>43151.204387710066</v>
      </c>
      <c r="E687" s="4" t="s">
        <v>966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26.25" customHeight="1">
      <c r="A688" s="4">
        <f t="shared" si="1"/>
        <v>687</v>
      </c>
      <c r="B688" s="4">
        <v>687.0</v>
      </c>
      <c r="C688" s="4">
        <v>608.0</v>
      </c>
      <c r="D688" s="19">
        <v>43152.581376691756</v>
      </c>
      <c r="E688" s="4" t="s">
        <v>966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26.25" customHeight="1">
      <c r="A689" s="4">
        <f t="shared" si="1"/>
        <v>688</v>
      </c>
      <c r="B689" s="4">
        <v>688.0</v>
      </c>
      <c r="C689" s="4">
        <v>632.0</v>
      </c>
      <c r="D689" s="19">
        <v>43156.19078560118</v>
      </c>
      <c r="E689" s="4" t="s">
        <v>966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26.25" customHeight="1">
      <c r="A690" s="4">
        <f t="shared" si="1"/>
        <v>689</v>
      </c>
      <c r="B690" s="4">
        <v>689.0</v>
      </c>
      <c r="C690" s="4">
        <v>669.0</v>
      </c>
      <c r="D690" s="19">
        <v>43162.18864210313</v>
      </c>
      <c r="E690" s="4" t="s">
        <v>966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26.25" customHeight="1">
      <c r="A691" s="4">
        <f t="shared" si="1"/>
        <v>690</v>
      </c>
      <c r="B691" s="4">
        <v>690.0</v>
      </c>
      <c r="C691" s="4">
        <v>696.0</v>
      </c>
      <c r="D691" s="19">
        <v>43166.63342229598</v>
      </c>
      <c r="E691" s="4" t="s">
        <v>966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26.25" customHeight="1">
      <c r="A692" s="4">
        <f t="shared" si="1"/>
        <v>691</v>
      </c>
      <c r="B692" s="4">
        <v>691.0</v>
      </c>
      <c r="C692" s="4">
        <v>709.0</v>
      </c>
      <c r="D692" s="19">
        <v>43160.36427841258</v>
      </c>
      <c r="E692" s="4" t="s">
        <v>966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26.25" customHeight="1">
      <c r="A693" s="4">
        <f t="shared" si="1"/>
        <v>692</v>
      </c>
      <c r="B693" s="4">
        <v>692.0</v>
      </c>
      <c r="C693" s="4">
        <v>735.0</v>
      </c>
      <c r="D693" s="19">
        <v>43166.27893708652</v>
      </c>
      <c r="E693" s="4" t="s">
        <v>966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26.25" customHeight="1">
      <c r="A694" s="4">
        <f t="shared" si="1"/>
        <v>693</v>
      </c>
      <c r="B694" s="4">
        <v>693.0</v>
      </c>
      <c r="C694" s="4">
        <v>606.0</v>
      </c>
      <c r="D694" s="19">
        <v>43152.09062076761</v>
      </c>
      <c r="E694" s="4" t="s">
        <v>966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26.25" customHeight="1">
      <c r="A695" s="4">
        <f t="shared" si="1"/>
        <v>694</v>
      </c>
      <c r="B695" s="4">
        <v>694.0</v>
      </c>
      <c r="C695" s="4">
        <v>644.0</v>
      </c>
      <c r="D695" s="19">
        <v>43161.38379441083</v>
      </c>
      <c r="E695" s="4" t="s">
        <v>966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26.25" customHeight="1">
      <c r="A696" s="4">
        <f t="shared" si="1"/>
        <v>695</v>
      </c>
      <c r="B696" s="4">
        <v>695.0</v>
      </c>
      <c r="C696" s="4">
        <v>671.0</v>
      </c>
      <c r="D696" s="19">
        <v>43163.33888898893</v>
      </c>
      <c r="E696" s="4" t="s">
        <v>966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26.25" customHeight="1">
      <c r="A697" s="4">
        <f t="shared" si="1"/>
        <v>696</v>
      </c>
      <c r="B697" s="4">
        <v>696.0</v>
      </c>
      <c r="C697" s="4">
        <v>688.0</v>
      </c>
      <c r="D697" s="19">
        <v>43163.24987835928</v>
      </c>
      <c r="E697" s="4" t="s">
        <v>968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26.25" customHeight="1">
      <c r="A698" s="4">
        <f t="shared" si="1"/>
        <v>697</v>
      </c>
      <c r="B698" s="4">
        <v>697.0</v>
      </c>
      <c r="C698" s="4">
        <v>713.0</v>
      </c>
      <c r="D698" s="19">
        <v>43163.01620332067</v>
      </c>
      <c r="E698" s="4" t="s">
        <v>968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26.25" customHeight="1">
      <c r="A699" s="4">
        <f t="shared" si="1"/>
        <v>698</v>
      </c>
      <c r="B699" s="4">
        <v>698.0</v>
      </c>
      <c r="C699" s="4">
        <v>723.0</v>
      </c>
      <c r="D699" s="19">
        <v>43157.6312799119</v>
      </c>
      <c r="E699" s="4" t="s">
        <v>968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26.25" customHeight="1">
      <c r="A700" s="4">
        <f t="shared" si="1"/>
        <v>699</v>
      </c>
      <c r="B700" s="4">
        <v>699.0</v>
      </c>
      <c r="C700" s="4">
        <v>620.0</v>
      </c>
      <c r="D700" s="19">
        <v>43159.89434342806</v>
      </c>
      <c r="E700" s="4" t="s">
        <v>968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26.25" customHeight="1">
      <c r="A701" s="4">
        <f t="shared" si="1"/>
        <v>700</v>
      </c>
      <c r="B701" s="4">
        <v>700.0</v>
      </c>
      <c r="C701" s="4">
        <v>630.0</v>
      </c>
      <c r="D701" s="19">
        <v>43155.49745611294</v>
      </c>
      <c r="E701" s="4" t="s">
        <v>968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26.25" customHeight="1">
      <c r="A702" s="4">
        <f t="shared" si="1"/>
        <v>701</v>
      </c>
      <c r="B702" s="4">
        <v>701.0</v>
      </c>
      <c r="C702" s="4">
        <v>655.0</v>
      </c>
      <c r="D702" s="19">
        <v>43154.60561524396</v>
      </c>
      <c r="E702" s="4" t="s">
        <v>968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26.25" customHeight="1">
      <c r="A703" s="4">
        <f t="shared" si="1"/>
        <v>702</v>
      </c>
      <c r="B703" s="4">
        <v>702.0</v>
      </c>
      <c r="C703" s="4">
        <v>689.0</v>
      </c>
      <c r="D703" s="19">
        <v>43164.41995398777</v>
      </c>
      <c r="E703" s="4" t="s">
        <v>968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26.25" customHeight="1">
      <c r="A704" s="4">
        <f t="shared" si="1"/>
        <v>703</v>
      </c>
      <c r="B704" s="4">
        <v>703.0</v>
      </c>
      <c r="C704" s="4">
        <v>703.0</v>
      </c>
      <c r="D704" s="19">
        <v>43158.37058114409</v>
      </c>
      <c r="E704" s="4" t="s">
        <v>968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26.25" customHeight="1">
      <c r="A705" s="4">
        <f t="shared" si="1"/>
        <v>704</v>
      </c>
      <c r="B705" s="4">
        <v>704.0</v>
      </c>
      <c r="C705" s="4">
        <v>724.0</v>
      </c>
      <c r="D705" s="19">
        <v>43158.33301371946</v>
      </c>
      <c r="E705" s="4" t="s">
        <v>968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26.25" customHeight="1">
      <c r="A706" s="4">
        <f t="shared" si="1"/>
        <v>705</v>
      </c>
      <c r="B706" s="4">
        <v>705.0</v>
      </c>
      <c r="C706" s="4">
        <v>612.0</v>
      </c>
      <c r="D706" s="19">
        <v>43156.175472011004</v>
      </c>
      <c r="E706" s="4" t="s">
        <v>968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26.25" customHeight="1">
      <c r="A707" s="4">
        <f t="shared" si="1"/>
        <v>706</v>
      </c>
      <c r="B707" s="4">
        <v>706.0</v>
      </c>
      <c r="C707" s="4">
        <v>649.0</v>
      </c>
      <c r="D707" s="19">
        <v>43164.23579930114</v>
      </c>
      <c r="E707" s="4" t="s">
        <v>968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26.25" customHeight="1">
      <c r="A708" s="4">
        <f t="shared" si="1"/>
        <v>707</v>
      </c>
      <c r="B708" s="4">
        <v>707.0</v>
      </c>
      <c r="C708" s="4">
        <v>654.0</v>
      </c>
      <c r="D708" s="19">
        <v>43154.26263286291</v>
      </c>
      <c r="E708" s="4" t="s">
        <v>968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26.25" customHeight="1">
      <c r="A709" s="4">
        <f t="shared" si="1"/>
        <v>708</v>
      </c>
      <c r="B709" s="4">
        <v>708.0</v>
      </c>
      <c r="C709" s="4">
        <v>686.0</v>
      </c>
      <c r="D709" s="19">
        <v>43161.88291613341</v>
      </c>
      <c r="E709" s="4" t="s">
        <v>968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26.25" customHeight="1">
      <c r="A710" s="4">
        <f t="shared" si="1"/>
        <v>709</v>
      </c>
      <c r="B710" s="4">
        <v>709.0</v>
      </c>
      <c r="C710" s="4">
        <v>708.0</v>
      </c>
      <c r="D710" s="19">
        <v>43160.249561533434</v>
      </c>
      <c r="E710" s="4" t="s">
        <v>968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26.25" customHeight="1">
      <c r="A711" s="4">
        <f t="shared" si="1"/>
        <v>710</v>
      </c>
      <c r="B711" s="4">
        <v>710.0</v>
      </c>
      <c r="C711" s="4">
        <v>742.0</v>
      </c>
      <c r="D711" s="19">
        <v>43169.86007602003</v>
      </c>
      <c r="E711" s="4" t="s">
        <v>968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26.25" customHeight="1">
      <c r="A712" s="4">
        <f t="shared" si="1"/>
        <v>711</v>
      </c>
      <c r="B712" s="4">
        <v>711.0</v>
      </c>
      <c r="C712" s="4">
        <v>625.0</v>
      </c>
      <c r="D712" s="19">
        <v>43163.58287267301</v>
      </c>
      <c r="E712" s="4" t="s">
        <v>968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26.25" customHeight="1">
      <c r="A713" s="4">
        <f t="shared" si="1"/>
        <v>712</v>
      </c>
      <c r="B713" s="4">
        <v>712.0</v>
      </c>
      <c r="C713" s="4">
        <v>640.0</v>
      </c>
      <c r="D713" s="19">
        <v>43158.523519191825</v>
      </c>
      <c r="E713" s="4" t="s">
        <v>968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26.25" customHeight="1">
      <c r="A714" s="4">
        <f t="shared" si="1"/>
        <v>713</v>
      </c>
      <c r="B714" s="4">
        <v>713.0</v>
      </c>
      <c r="C714" s="4">
        <v>674.0</v>
      </c>
      <c r="D714" s="19">
        <v>43166.648590784964</v>
      </c>
      <c r="E714" s="4" t="s">
        <v>968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26.25" customHeight="1">
      <c r="A715" s="4">
        <f t="shared" si="1"/>
        <v>714</v>
      </c>
      <c r="B715" s="4">
        <v>714.0</v>
      </c>
      <c r="C715" s="4">
        <v>426.0</v>
      </c>
      <c r="D715" s="19">
        <v>43164.81200587111</v>
      </c>
      <c r="E715" s="4" t="s">
        <v>968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26.25" customHeight="1">
      <c r="A716" s="4">
        <f t="shared" si="1"/>
        <v>715</v>
      </c>
      <c r="B716" s="4">
        <v>715.0</v>
      </c>
      <c r="C716" s="4">
        <v>716.0</v>
      </c>
      <c r="D716" s="19">
        <v>43165.14658867781</v>
      </c>
      <c r="E716" s="4" t="s">
        <v>968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26.25" customHeight="1">
      <c r="A717" s="4">
        <f t="shared" si="1"/>
        <v>716</v>
      </c>
      <c r="B717" s="4">
        <v>716.0</v>
      </c>
      <c r="C717" s="4">
        <v>733.0</v>
      </c>
      <c r="D717" s="19">
        <v>43164.52217543854</v>
      </c>
      <c r="E717" s="4" t="s">
        <v>968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26.25" customHeight="1">
      <c r="A718" s="4">
        <f t="shared" si="1"/>
        <v>717</v>
      </c>
      <c r="B718" s="4">
        <v>717.0</v>
      </c>
      <c r="C718" s="4">
        <v>616.0</v>
      </c>
      <c r="D718" s="19">
        <v>43158.90413770957</v>
      </c>
      <c r="E718" s="4" t="s">
        <v>968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26.25" customHeight="1">
      <c r="A719" s="4">
        <f t="shared" si="1"/>
        <v>718</v>
      </c>
      <c r="B719" s="4">
        <v>718.0</v>
      </c>
      <c r="C719" s="4">
        <v>645.0</v>
      </c>
      <c r="D719" s="19">
        <v>43162.19450032389</v>
      </c>
      <c r="E719" s="4" t="s">
        <v>968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26.25" customHeight="1">
      <c r="A720" s="4">
        <f t="shared" si="1"/>
        <v>719</v>
      </c>
      <c r="B720" s="4">
        <v>719.0</v>
      </c>
      <c r="C720" s="4">
        <v>661.0</v>
      </c>
      <c r="D720" s="19">
        <v>43158.05198922894</v>
      </c>
      <c r="E720" s="4" t="s">
        <v>968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26.25" customHeight="1">
      <c r="A721" s="4">
        <f t="shared" si="1"/>
        <v>720</v>
      </c>
      <c r="B721" s="4">
        <v>720.0</v>
      </c>
      <c r="C721" s="4">
        <v>678.0</v>
      </c>
      <c r="D721" s="19">
        <v>43158.39429520214</v>
      </c>
      <c r="E721" s="4" t="s">
        <v>968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26.25" customHeight="1">
      <c r="A722" s="4"/>
      <c r="B722" s="4"/>
      <c r="C722" s="4"/>
      <c r="D722" s="1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26.25" customHeight="1">
      <c r="A723" s="4"/>
      <c r="B723" s="4"/>
      <c r="C723" s="4"/>
      <c r="D723" s="1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26.25" customHeight="1">
      <c r="A724" s="4"/>
      <c r="B724" s="4"/>
      <c r="C724" s="4"/>
      <c r="D724" s="1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26.25" customHeight="1">
      <c r="A725" s="4"/>
      <c r="B725" s="4"/>
      <c r="C725" s="4"/>
      <c r="D725" s="1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26.25" customHeight="1">
      <c r="A726" s="4"/>
      <c r="B726" s="4"/>
      <c r="C726" s="4"/>
      <c r="D726" s="1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26.25" customHeight="1">
      <c r="A727" s="4"/>
      <c r="B727" s="4"/>
      <c r="C727" s="4"/>
      <c r="D727" s="1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26.25" customHeight="1">
      <c r="A728" s="4"/>
      <c r="B728" s="4"/>
      <c r="C728" s="4"/>
      <c r="D728" s="1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26.25" customHeight="1">
      <c r="A729" s="4"/>
      <c r="B729" s="4"/>
      <c r="C729" s="4"/>
      <c r="D729" s="1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26.25" customHeight="1">
      <c r="A730" s="4"/>
      <c r="B730" s="4"/>
      <c r="C730" s="4"/>
      <c r="D730" s="1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26.25" customHeight="1">
      <c r="A731" s="4"/>
      <c r="B731" s="4"/>
      <c r="C731" s="4"/>
      <c r="D731" s="1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26.25" customHeight="1">
      <c r="A732" s="4"/>
      <c r="B732" s="4"/>
      <c r="C732" s="4"/>
      <c r="D732" s="1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26.25" customHeight="1">
      <c r="A733" s="4"/>
      <c r="B733" s="4"/>
      <c r="C733" s="4"/>
      <c r="D733" s="1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26.25" customHeight="1">
      <c r="A734" s="4"/>
      <c r="B734" s="4"/>
      <c r="C734" s="4"/>
      <c r="D734" s="1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26.25" customHeight="1">
      <c r="A735" s="4"/>
      <c r="B735" s="4"/>
      <c r="C735" s="4"/>
      <c r="D735" s="1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26.25" customHeight="1">
      <c r="A736" s="4"/>
      <c r="B736" s="4"/>
      <c r="C736" s="4"/>
      <c r="D736" s="1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26.25" customHeight="1">
      <c r="A737" s="4"/>
      <c r="B737" s="4"/>
      <c r="C737" s="4"/>
      <c r="D737" s="1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26.25" customHeight="1">
      <c r="A738" s="4"/>
      <c r="B738" s="4"/>
      <c r="C738" s="4"/>
      <c r="D738" s="1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26.25" customHeight="1">
      <c r="A739" s="4"/>
      <c r="B739" s="4"/>
      <c r="C739" s="4"/>
      <c r="D739" s="1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26.25" customHeight="1">
      <c r="A740" s="4"/>
      <c r="B740" s="4"/>
      <c r="C740" s="4"/>
      <c r="D740" s="1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26.25" customHeight="1">
      <c r="A741" s="4"/>
      <c r="B741" s="4"/>
      <c r="C741" s="4"/>
      <c r="D741" s="1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26.25" customHeight="1">
      <c r="A742" s="4"/>
      <c r="B742" s="4"/>
      <c r="C742" s="4"/>
      <c r="D742" s="1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26.25" customHeight="1">
      <c r="A743" s="4"/>
      <c r="B743" s="4"/>
      <c r="C743" s="4"/>
      <c r="D743" s="1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26.25" customHeight="1">
      <c r="A744" s="4"/>
      <c r="B744" s="4"/>
      <c r="C744" s="4"/>
      <c r="D744" s="1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26.25" customHeight="1">
      <c r="A745" s="4"/>
      <c r="B745" s="4"/>
      <c r="C745" s="4"/>
      <c r="D745" s="1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26.25" customHeight="1">
      <c r="A746" s="4"/>
      <c r="B746" s="4"/>
      <c r="C746" s="4"/>
      <c r="D746" s="1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26.25" customHeight="1">
      <c r="A747" s="4"/>
      <c r="B747" s="4"/>
      <c r="C747" s="4"/>
      <c r="D747" s="1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26.25" customHeight="1">
      <c r="A748" s="4"/>
      <c r="B748" s="4"/>
      <c r="C748" s="4"/>
      <c r="D748" s="1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26.25" customHeight="1">
      <c r="A749" s="4"/>
      <c r="B749" s="4"/>
      <c r="C749" s="4"/>
      <c r="D749" s="1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26.25" customHeight="1">
      <c r="A750" s="4"/>
      <c r="B750" s="4"/>
      <c r="C750" s="4"/>
      <c r="D750" s="1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26.25" customHeight="1">
      <c r="A751" s="4"/>
      <c r="B751" s="4"/>
      <c r="C751" s="4"/>
      <c r="D751" s="1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26.25" customHeight="1">
      <c r="A752" s="4"/>
      <c r="B752" s="4"/>
      <c r="C752" s="4"/>
      <c r="D752" s="1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26.25" customHeight="1">
      <c r="A753" s="4"/>
      <c r="B753" s="4"/>
      <c r="C753" s="4"/>
      <c r="D753" s="1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26.25" customHeight="1">
      <c r="A754" s="4"/>
      <c r="B754" s="4"/>
      <c r="C754" s="4"/>
      <c r="D754" s="1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26.25" customHeight="1">
      <c r="A755" s="4"/>
      <c r="B755" s="4"/>
      <c r="C755" s="4"/>
      <c r="D755" s="1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26.25" customHeight="1">
      <c r="A756" s="4"/>
      <c r="B756" s="4"/>
      <c r="C756" s="4"/>
      <c r="D756" s="1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26.25" customHeight="1">
      <c r="A757" s="4"/>
      <c r="B757" s="4"/>
      <c r="C757" s="4"/>
      <c r="D757" s="1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26.25" customHeight="1">
      <c r="A758" s="4"/>
      <c r="B758" s="4"/>
      <c r="C758" s="4"/>
      <c r="D758" s="1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26.25" customHeight="1">
      <c r="A759" s="4"/>
      <c r="B759" s="4"/>
      <c r="C759" s="4"/>
      <c r="D759" s="1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26.25" customHeight="1">
      <c r="A760" s="4"/>
      <c r="B760" s="4"/>
      <c r="C760" s="4"/>
      <c r="D760" s="1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26.25" customHeight="1">
      <c r="A761" s="4"/>
      <c r="B761" s="4"/>
      <c r="C761" s="4"/>
      <c r="D761" s="1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26.25" customHeight="1">
      <c r="A762" s="4"/>
      <c r="B762" s="4"/>
      <c r="C762" s="4"/>
      <c r="D762" s="1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26.25" customHeight="1">
      <c r="A763" s="4"/>
      <c r="B763" s="4"/>
      <c r="C763" s="4"/>
      <c r="D763" s="1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26.25" customHeight="1">
      <c r="A764" s="4"/>
      <c r="B764" s="4"/>
      <c r="C764" s="4"/>
      <c r="D764" s="1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26.25" customHeight="1">
      <c r="A765" s="4"/>
      <c r="B765" s="4"/>
      <c r="C765" s="4"/>
      <c r="D765" s="1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26.25" customHeight="1">
      <c r="A766" s="4"/>
      <c r="B766" s="4"/>
      <c r="C766" s="4"/>
      <c r="D766" s="1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26.25" customHeight="1">
      <c r="A767" s="4"/>
      <c r="B767" s="4"/>
      <c r="C767" s="4"/>
      <c r="D767" s="1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26.25" customHeight="1">
      <c r="A768" s="4"/>
      <c r="B768" s="4"/>
      <c r="C768" s="4"/>
      <c r="D768" s="1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26.25" customHeight="1">
      <c r="A769" s="4"/>
      <c r="B769" s="4"/>
      <c r="C769" s="4"/>
      <c r="D769" s="1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26.25" customHeight="1">
      <c r="A770" s="4"/>
      <c r="B770" s="4"/>
      <c r="C770" s="4"/>
      <c r="D770" s="1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26.25" customHeight="1">
      <c r="A771" s="4"/>
      <c r="B771" s="4"/>
      <c r="C771" s="4"/>
      <c r="D771" s="1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26.25" customHeight="1">
      <c r="A772" s="4"/>
      <c r="B772" s="4"/>
      <c r="C772" s="4"/>
      <c r="D772" s="1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26.25" customHeight="1">
      <c r="A773" s="4"/>
      <c r="B773" s="4"/>
      <c r="C773" s="4"/>
      <c r="D773" s="1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26.25" customHeight="1">
      <c r="A774" s="4"/>
      <c r="B774" s="4"/>
      <c r="C774" s="4"/>
      <c r="D774" s="1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26.25" customHeight="1">
      <c r="A775" s="4"/>
      <c r="B775" s="4"/>
      <c r="C775" s="4"/>
      <c r="D775" s="1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26.25" customHeight="1">
      <c r="A776" s="4"/>
      <c r="B776" s="4"/>
      <c r="C776" s="4"/>
      <c r="D776" s="1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26.25" customHeight="1">
      <c r="A777" s="4"/>
      <c r="B777" s="4"/>
      <c r="C777" s="4"/>
      <c r="D777" s="1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26.25" customHeight="1">
      <c r="A778" s="4"/>
      <c r="B778" s="4"/>
      <c r="C778" s="4"/>
      <c r="D778" s="1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26.25" customHeight="1">
      <c r="A779" s="4"/>
      <c r="B779" s="4"/>
      <c r="C779" s="4"/>
      <c r="D779" s="1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26.25" customHeight="1">
      <c r="A780" s="4"/>
      <c r="B780" s="4"/>
      <c r="C780" s="4"/>
      <c r="D780" s="1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26.25" customHeight="1">
      <c r="A781" s="4"/>
      <c r="B781" s="4"/>
      <c r="C781" s="4"/>
      <c r="D781" s="1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26.25" customHeight="1">
      <c r="A782" s="4"/>
      <c r="B782" s="4"/>
      <c r="C782" s="4"/>
      <c r="D782" s="1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26.25" customHeight="1">
      <c r="A783" s="4"/>
      <c r="B783" s="4"/>
      <c r="C783" s="4"/>
      <c r="D783" s="1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26.25" customHeight="1">
      <c r="A784" s="4"/>
      <c r="B784" s="4"/>
      <c r="C784" s="4"/>
      <c r="D784" s="1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26.25" customHeight="1">
      <c r="A785" s="4"/>
      <c r="B785" s="4"/>
      <c r="C785" s="4"/>
      <c r="D785" s="1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26.25" customHeight="1">
      <c r="A786" s="4"/>
      <c r="B786" s="4"/>
      <c r="C786" s="4"/>
      <c r="D786" s="1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26.25" customHeight="1">
      <c r="A787" s="4"/>
      <c r="B787" s="4"/>
      <c r="C787" s="4"/>
      <c r="D787" s="1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26.25" customHeight="1">
      <c r="A788" s="4"/>
      <c r="B788" s="4"/>
      <c r="C788" s="4"/>
      <c r="D788" s="1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26.25" customHeight="1">
      <c r="A789" s="4"/>
      <c r="B789" s="4"/>
      <c r="C789" s="4"/>
      <c r="D789" s="1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26.25" customHeight="1">
      <c r="A790" s="4"/>
      <c r="B790" s="4"/>
      <c r="C790" s="4"/>
      <c r="D790" s="1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26.25" customHeight="1">
      <c r="A791" s="4"/>
      <c r="B791" s="4"/>
      <c r="C791" s="4"/>
      <c r="D791" s="1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26.25" customHeight="1">
      <c r="A792" s="4"/>
      <c r="B792" s="4"/>
      <c r="C792" s="4"/>
      <c r="D792" s="1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26.25" customHeight="1">
      <c r="A793" s="4"/>
      <c r="B793" s="4"/>
      <c r="C793" s="4"/>
      <c r="D793" s="1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26.25" customHeight="1">
      <c r="A794" s="4"/>
      <c r="B794" s="4"/>
      <c r="C794" s="4"/>
      <c r="D794" s="1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26.25" customHeight="1">
      <c r="A795" s="4"/>
      <c r="B795" s="4"/>
      <c r="C795" s="4"/>
      <c r="D795" s="1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26.25" customHeight="1">
      <c r="A796" s="4"/>
      <c r="B796" s="4"/>
      <c r="C796" s="4"/>
      <c r="D796" s="1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26.25" customHeight="1">
      <c r="A797" s="4"/>
      <c r="B797" s="4"/>
      <c r="C797" s="4"/>
      <c r="D797" s="1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26.25" customHeight="1">
      <c r="A798" s="4"/>
      <c r="B798" s="4"/>
      <c r="C798" s="4"/>
      <c r="D798" s="1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26.25" customHeight="1">
      <c r="A799" s="4"/>
      <c r="B799" s="4"/>
      <c r="C799" s="4"/>
      <c r="D799" s="1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26.25" customHeight="1">
      <c r="A800" s="4"/>
      <c r="B800" s="4"/>
      <c r="C800" s="4"/>
      <c r="D800" s="1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26.25" customHeight="1">
      <c r="A801" s="4"/>
      <c r="B801" s="4"/>
      <c r="C801" s="4"/>
      <c r="D801" s="1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26.25" customHeight="1">
      <c r="A802" s="4"/>
      <c r="B802" s="4"/>
      <c r="C802" s="4"/>
      <c r="D802" s="1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26.25" customHeight="1">
      <c r="A803" s="4"/>
      <c r="B803" s="4"/>
      <c r="C803" s="4"/>
      <c r="D803" s="1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26.25" customHeight="1">
      <c r="A804" s="4"/>
      <c r="B804" s="4"/>
      <c r="C804" s="4"/>
      <c r="D804" s="1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26.25" customHeight="1">
      <c r="A805" s="4"/>
      <c r="B805" s="4"/>
      <c r="C805" s="4"/>
      <c r="D805" s="1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26.25" customHeight="1">
      <c r="A806" s="4"/>
      <c r="B806" s="4"/>
      <c r="C806" s="4"/>
      <c r="D806" s="1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26.25" customHeight="1">
      <c r="A807" s="4"/>
      <c r="B807" s="4"/>
      <c r="C807" s="4"/>
      <c r="D807" s="1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26.25" customHeight="1">
      <c r="A808" s="4"/>
      <c r="B808" s="4"/>
      <c r="C808" s="4"/>
      <c r="D808" s="1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26.25" customHeight="1">
      <c r="A809" s="4"/>
      <c r="B809" s="4"/>
      <c r="C809" s="4"/>
      <c r="D809" s="1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26.25" customHeight="1">
      <c r="A810" s="4"/>
      <c r="B810" s="4"/>
      <c r="C810" s="4"/>
      <c r="D810" s="1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26.25" customHeight="1">
      <c r="A811" s="4"/>
      <c r="B811" s="4"/>
      <c r="C811" s="4"/>
      <c r="D811" s="1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26.25" customHeight="1">
      <c r="A812" s="4"/>
      <c r="B812" s="4"/>
      <c r="C812" s="4"/>
      <c r="D812" s="1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26.25" customHeight="1">
      <c r="A813" s="4"/>
      <c r="B813" s="4"/>
      <c r="C813" s="4"/>
      <c r="D813" s="1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26.25" customHeight="1">
      <c r="A814" s="4"/>
      <c r="B814" s="4"/>
      <c r="C814" s="4"/>
      <c r="D814" s="1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26.25" customHeight="1">
      <c r="A815" s="4"/>
      <c r="B815" s="4"/>
      <c r="C815" s="4"/>
      <c r="D815" s="1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26.25" customHeight="1">
      <c r="A816" s="4"/>
      <c r="B816" s="4"/>
      <c r="C816" s="4"/>
      <c r="D816" s="1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26.25" customHeight="1">
      <c r="A817" s="4"/>
      <c r="B817" s="4"/>
      <c r="C817" s="4"/>
      <c r="D817" s="1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26.25" customHeight="1">
      <c r="A818" s="4"/>
      <c r="B818" s="4"/>
      <c r="C818" s="4"/>
      <c r="D818" s="1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26.25" customHeight="1">
      <c r="A819" s="4"/>
      <c r="B819" s="4"/>
      <c r="C819" s="4"/>
      <c r="D819" s="1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26.25" customHeight="1">
      <c r="A820" s="4"/>
      <c r="B820" s="4"/>
      <c r="C820" s="4"/>
      <c r="D820" s="1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26.25" customHeight="1">
      <c r="A821" s="4"/>
      <c r="B821" s="4"/>
      <c r="C821" s="4"/>
      <c r="D821" s="1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26.25" customHeight="1">
      <c r="A822" s="4"/>
      <c r="B822" s="4"/>
      <c r="C822" s="4"/>
      <c r="D822" s="1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26.25" customHeight="1">
      <c r="A823" s="4"/>
      <c r="B823" s="4"/>
      <c r="C823" s="4"/>
      <c r="D823" s="1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26.25" customHeight="1">
      <c r="A824" s="4"/>
      <c r="B824" s="4"/>
      <c r="C824" s="4"/>
      <c r="D824" s="1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26.25" customHeight="1">
      <c r="A825" s="4"/>
      <c r="B825" s="4"/>
      <c r="C825" s="4"/>
      <c r="D825" s="1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26.25" customHeight="1">
      <c r="A826" s="4"/>
      <c r="B826" s="4"/>
      <c r="C826" s="4"/>
      <c r="D826" s="1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26.25" customHeight="1">
      <c r="A827" s="4"/>
      <c r="B827" s="4"/>
      <c r="C827" s="4"/>
      <c r="D827" s="1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26.25" customHeight="1">
      <c r="A828" s="4"/>
      <c r="B828" s="4"/>
      <c r="C828" s="4"/>
      <c r="D828" s="1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26.25" customHeight="1">
      <c r="A829" s="4"/>
      <c r="B829" s="4"/>
      <c r="C829" s="4"/>
      <c r="D829" s="1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26.25" customHeight="1">
      <c r="A830" s="4"/>
      <c r="B830" s="4"/>
      <c r="C830" s="4"/>
      <c r="D830" s="1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26.25" customHeight="1">
      <c r="A831" s="4"/>
      <c r="B831" s="4"/>
      <c r="C831" s="4"/>
      <c r="D831" s="1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26.25" customHeight="1">
      <c r="A832" s="4"/>
      <c r="B832" s="4"/>
      <c r="C832" s="4"/>
      <c r="D832" s="1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26.25" customHeight="1">
      <c r="A833" s="4"/>
      <c r="B833" s="4"/>
      <c r="C833" s="4"/>
      <c r="D833" s="1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26.25" customHeight="1">
      <c r="A834" s="4"/>
      <c r="B834" s="4"/>
      <c r="C834" s="4"/>
      <c r="D834" s="1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26.25" customHeight="1">
      <c r="A835" s="4"/>
      <c r="B835" s="4"/>
      <c r="C835" s="4"/>
      <c r="D835" s="1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26.25" customHeight="1">
      <c r="A836" s="4"/>
      <c r="B836" s="4"/>
      <c r="C836" s="4"/>
      <c r="D836" s="1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26.25" customHeight="1">
      <c r="A837" s="4"/>
      <c r="B837" s="4"/>
      <c r="C837" s="4"/>
      <c r="D837" s="1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26.25" customHeight="1">
      <c r="A838" s="4"/>
      <c r="B838" s="4"/>
      <c r="C838" s="4"/>
      <c r="D838" s="1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26.25" customHeight="1">
      <c r="A839" s="4"/>
      <c r="B839" s="4"/>
      <c r="C839" s="4"/>
      <c r="D839" s="1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26.25" customHeight="1">
      <c r="A840" s="4"/>
      <c r="B840" s="4"/>
      <c r="C840" s="4"/>
      <c r="D840" s="1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26.25" customHeight="1">
      <c r="A841" s="4"/>
      <c r="B841" s="4"/>
      <c r="C841" s="4"/>
      <c r="D841" s="1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26.25" customHeight="1">
      <c r="A842" s="4"/>
      <c r="B842" s="4"/>
      <c r="C842" s="4"/>
      <c r="D842" s="1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26.25" customHeight="1">
      <c r="A843" s="4"/>
      <c r="B843" s="4"/>
      <c r="C843" s="4"/>
      <c r="D843" s="1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26.25" customHeight="1">
      <c r="A844" s="4"/>
      <c r="B844" s="4"/>
      <c r="C844" s="4"/>
      <c r="D844" s="1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26.25" customHeight="1">
      <c r="A845" s="4"/>
      <c r="B845" s="4"/>
      <c r="C845" s="4"/>
      <c r="D845" s="1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26.25" customHeight="1">
      <c r="A846" s="4"/>
      <c r="B846" s="4"/>
      <c r="C846" s="4"/>
      <c r="D846" s="1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26.25" customHeight="1">
      <c r="A847" s="4"/>
      <c r="B847" s="4"/>
      <c r="C847" s="4"/>
      <c r="D847" s="1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26.25" customHeight="1">
      <c r="A848" s="4"/>
      <c r="B848" s="4"/>
      <c r="C848" s="4"/>
      <c r="D848" s="1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26.25" customHeight="1">
      <c r="A849" s="4"/>
      <c r="B849" s="4"/>
      <c r="C849" s="4"/>
      <c r="D849" s="1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26.25" customHeight="1">
      <c r="A850" s="4"/>
      <c r="B850" s="4"/>
      <c r="C850" s="4"/>
      <c r="D850" s="1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26.25" customHeight="1">
      <c r="A851" s="4"/>
      <c r="B851" s="4"/>
      <c r="C851" s="4"/>
      <c r="D851" s="1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26.25" customHeight="1">
      <c r="A852" s="4"/>
      <c r="B852" s="4"/>
      <c r="C852" s="4"/>
      <c r="D852" s="1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26.25" customHeight="1">
      <c r="A853" s="4"/>
      <c r="B853" s="4"/>
      <c r="C853" s="4"/>
      <c r="D853" s="1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26.25" customHeight="1">
      <c r="A854" s="4"/>
      <c r="B854" s="4"/>
      <c r="C854" s="4"/>
      <c r="D854" s="1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ht="26.25" customHeight="1">
      <c r="A855" s="4"/>
      <c r="B855" s="4"/>
      <c r="C855" s="4"/>
      <c r="D855" s="1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ht="26.25" customHeight="1">
      <c r="A856" s="4"/>
      <c r="B856" s="4"/>
      <c r="C856" s="4"/>
      <c r="D856" s="1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ht="26.25" customHeight="1">
      <c r="A857" s="4"/>
      <c r="B857" s="4"/>
      <c r="C857" s="4"/>
      <c r="D857" s="1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ht="26.25" customHeight="1">
      <c r="A858" s="4"/>
      <c r="B858" s="4"/>
      <c r="C858" s="4"/>
      <c r="D858" s="1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ht="26.25" customHeight="1">
      <c r="A859" s="4"/>
      <c r="B859" s="4"/>
      <c r="C859" s="4"/>
      <c r="D859" s="1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ht="26.25" customHeight="1">
      <c r="A860" s="4"/>
      <c r="B860" s="4"/>
      <c r="C860" s="4"/>
      <c r="D860" s="1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ht="26.25" customHeight="1">
      <c r="A861" s="4"/>
      <c r="B861" s="4"/>
      <c r="C861" s="4"/>
      <c r="D861" s="1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ht="26.25" customHeight="1">
      <c r="A862" s="4"/>
      <c r="B862" s="4"/>
      <c r="C862" s="4"/>
      <c r="D862" s="1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ht="26.25" customHeight="1">
      <c r="A863" s="4"/>
      <c r="B863" s="4"/>
      <c r="C863" s="4"/>
      <c r="D863" s="1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ht="26.25" customHeight="1">
      <c r="A864" s="4"/>
      <c r="B864" s="4"/>
      <c r="C864" s="4"/>
      <c r="D864" s="1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ht="26.25" customHeight="1">
      <c r="A865" s="4"/>
      <c r="B865" s="4"/>
      <c r="C865" s="4"/>
      <c r="D865" s="1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ht="26.25" customHeight="1">
      <c r="A866" s="4"/>
      <c r="B866" s="4"/>
      <c r="C866" s="4"/>
      <c r="D866" s="1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ht="26.25" customHeight="1">
      <c r="A867" s="4"/>
      <c r="B867" s="4"/>
      <c r="C867" s="4"/>
      <c r="D867" s="1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ht="26.25" customHeight="1">
      <c r="A868" s="4"/>
      <c r="B868" s="4"/>
      <c r="C868" s="4"/>
      <c r="D868" s="1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ht="26.25" customHeight="1">
      <c r="A869" s="4"/>
      <c r="B869" s="4"/>
      <c r="C869" s="4"/>
      <c r="D869" s="1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ht="26.25" customHeight="1">
      <c r="A870" s="4"/>
      <c r="B870" s="4"/>
      <c r="C870" s="4"/>
      <c r="D870" s="1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ht="26.25" customHeight="1">
      <c r="A871" s="4"/>
      <c r="B871" s="4"/>
      <c r="C871" s="4"/>
      <c r="D871" s="1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ht="26.25" customHeight="1">
      <c r="A872" s="4"/>
      <c r="B872" s="4"/>
      <c r="C872" s="4"/>
      <c r="D872" s="1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ht="26.25" customHeight="1">
      <c r="A873" s="4"/>
      <c r="B873" s="4"/>
      <c r="C873" s="4"/>
      <c r="D873" s="1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ht="26.25" customHeight="1">
      <c r="A874" s="4"/>
      <c r="B874" s="4"/>
      <c r="C874" s="4"/>
      <c r="D874" s="1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ht="26.25" customHeight="1">
      <c r="A875" s="4"/>
      <c r="B875" s="4"/>
      <c r="C875" s="4"/>
      <c r="D875" s="1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ht="26.25" customHeight="1">
      <c r="A876" s="4"/>
      <c r="B876" s="4"/>
      <c r="C876" s="4"/>
      <c r="D876" s="1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ht="26.25" customHeight="1">
      <c r="A877" s="4"/>
      <c r="B877" s="4"/>
      <c r="C877" s="4"/>
      <c r="D877" s="1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ht="26.25" customHeight="1">
      <c r="A878" s="4"/>
      <c r="B878" s="4"/>
      <c r="C878" s="4"/>
      <c r="D878" s="1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ht="26.25" customHeight="1">
      <c r="A879" s="4"/>
      <c r="B879" s="4"/>
      <c r="C879" s="4"/>
      <c r="D879" s="1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ht="26.25" customHeight="1">
      <c r="A880" s="4"/>
      <c r="B880" s="4"/>
      <c r="C880" s="4"/>
      <c r="D880" s="1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ht="26.25" customHeight="1">
      <c r="A881" s="4"/>
      <c r="B881" s="4"/>
      <c r="C881" s="4"/>
      <c r="D881" s="1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ht="26.25" customHeight="1">
      <c r="A882" s="4"/>
      <c r="B882" s="4"/>
      <c r="C882" s="4"/>
      <c r="D882" s="1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ht="26.25" customHeight="1">
      <c r="A883" s="4"/>
      <c r="B883" s="4"/>
      <c r="C883" s="4"/>
      <c r="D883" s="1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ht="26.25" customHeight="1">
      <c r="A884" s="4"/>
      <c r="B884" s="4"/>
      <c r="C884" s="4"/>
      <c r="D884" s="1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ht="26.25" customHeight="1">
      <c r="A885" s="4"/>
      <c r="B885" s="4"/>
      <c r="C885" s="4"/>
      <c r="D885" s="1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ht="26.25" customHeight="1">
      <c r="A886" s="4"/>
      <c r="B886" s="4"/>
      <c r="C886" s="4"/>
      <c r="D886" s="1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ht="26.25" customHeight="1">
      <c r="A887" s="4"/>
      <c r="B887" s="4"/>
      <c r="C887" s="4"/>
      <c r="D887" s="1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ht="26.25" customHeight="1">
      <c r="A888" s="4"/>
      <c r="B888" s="4"/>
      <c r="C888" s="4"/>
      <c r="D888" s="1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ht="26.25" customHeight="1">
      <c r="A889" s="4"/>
      <c r="B889" s="4"/>
      <c r="C889" s="4"/>
      <c r="D889" s="1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ht="26.25" customHeight="1">
      <c r="A890" s="4"/>
      <c r="B890" s="4"/>
      <c r="C890" s="4"/>
      <c r="D890" s="1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ht="26.25" customHeight="1">
      <c r="A891" s="4"/>
      <c r="B891" s="4"/>
      <c r="C891" s="4"/>
      <c r="D891" s="1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ht="26.25" customHeight="1">
      <c r="A892" s="4"/>
      <c r="B892" s="4"/>
      <c r="C892" s="4"/>
      <c r="D892" s="1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ht="26.25" customHeight="1">
      <c r="A893" s="4"/>
      <c r="B893" s="4"/>
      <c r="C893" s="4"/>
      <c r="D893" s="1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ht="26.25" customHeight="1">
      <c r="A894" s="4"/>
      <c r="B894" s="4"/>
      <c r="C894" s="4"/>
      <c r="D894" s="1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ht="26.25" customHeight="1">
      <c r="A895" s="4"/>
      <c r="B895" s="4"/>
      <c r="C895" s="4"/>
      <c r="D895" s="1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ht="26.25" customHeight="1">
      <c r="A896" s="4"/>
      <c r="B896" s="4"/>
      <c r="C896" s="4"/>
      <c r="D896" s="1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ht="26.25" customHeight="1">
      <c r="A897" s="4"/>
      <c r="B897" s="4"/>
      <c r="C897" s="4"/>
      <c r="D897" s="1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ht="26.25" customHeight="1">
      <c r="A898" s="4"/>
      <c r="B898" s="4"/>
      <c r="C898" s="4"/>
      <c r="D898" s="1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ht="26.25" customHeight="1">
      <c r="A899" s="4"/>
      <c r="B899" s="4"/>
      <c r="C899" s="4"/>
      <c r="D899" s="1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ht="26.25" customHeight="1">
      <c r="A900" s="4"/>
      <c r="B900" s="4"/>
      <c r="C900" s="4"/>
      <c r="D900" s="1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ht="26.25" customHeight="1">
      <c r="A901" s="4"/>
      <c r="B901" s="4"/>
      <c r="C901" s="4"/>
      <c r="D901" s="1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ht="26.25" customHeight="1">
      <c r="A902" s="4"/>
      <c r="B902" s="4"/>
      <c r="C902" s="4"/>
      <c r="D902" s="1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ht="26.25" customHeight="1">
      <c r="A903" s="4"/>
      <c r="B903" s="4"/>
      <c r="C903" s="4"/>
      <c r="D903" s="1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ht="26.25" customHeight="1">
      <c r="A904" s="4"/>
      <c r="B904" s="4"/>
      <c r="C904" s="4"/>
      <c r="D904" s="1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ht="26.25" customHeight="1">
      <c r="A905" s="4"/>
      <c r="B905" s="4"/>
      <c r="C905" s="4"/>
      <c r="D905" s="1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ht="26.25" customHeight="1">
      <c r="A906" s="4"/>
      <c r="B906" s="4"/>
      <c r="C906" s="4"/>
      <c r="D906" s="1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ht="26.25" customHeight="1">
      <c r="A907" s="4"/>
      <c r="B907" s="4"/>
      <c r="C907" s="4"/>
      <c r="D907" s="1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ht="26.25" customHeight="1">
      <c r="A908" s="4"/>
      <c r="B908" s="4"/>
      <c r="C908" s="4"/>
      <c r="D908" s="1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ht="26.25" customHeight="1">
      <c r="A909" s="4"/>
      <c r="B909" s="4"/>
      <c r="C909" s="4"/>
      <c r="D909" s="1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ht="26.25" customHeight="1">
      <c r="A910" s="4"/>
      <c r="B910" s="4"/>
      <c r="C910" s="4"/>
      <c r="D910" s="1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ht="26.25" customHeight="1">
      <c r="A911" s="4"/>
      <c r="B911" s="4"/>
      <c r="C911" s="4"/>
      <c r="D911" s="1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ht="26.25" customHeight="1">
      <c r="A912" s="4"/>
      <c r="B912" s="4"/>
      <c r="C912" s="4"/>
      <c r="D912" s="1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ht="26.25" customHeight="1">
      <c r="A913" s="4"/>
      <c r="B913" s="4"/>
      <c r="C913" s="4"/>
      <c r="D913" s="1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ht="26.25" customHeight="1">
      <c r="A914" s="4"/>
      <c r="B914" s="4"/>
      <c r="C914" s="4"/>
      <c r="D914" s="1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ht="26.25" customHeight="1">
      <c r="A915" s="4"/>
      <c r="B915" s="4"/>
      <c r="C915" s="4"/>
      <c r="D915" s="1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ht="26.25" customHeight="1">
      <c r="A916" s="4"/>
      <c r="B916" s="4"/>
      <c r="C916" s="4"/>
      <c r="D916" s="1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ht="26.25" customHeight="1">
      <c r="A917" s="4"/>
      <c r="B917" s="4"/>
      <c r="C917" s="4"/>
      <c r="D917" s="1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ht="26.25" customHeight="1">
      <c r="A918" s="4"/>
      <c r="B918" s="4"/>
      <c r="C918" s="4"/>
      <c r="D918" s="1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ht="26.25" customHeight="1">
      <c r="A919" s="4"/>
      <c r="B919" s="4"/>
      <c r="C919" s="4"/>
      <c r="D919" s="1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ht="26.25" customHeight="1">
      <c r="A920" s="4"/>
      <c r="B920" s="4"/>
      <c r="C920" s="4"/>
      <c r="D920" s="1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ht="26.25" customHeight="1">
      <c r="A921" s="4"/>
      <c r="B921" s="4"/>
      <c r="C921" s="4"/>
      <c r="D921" s="1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ht="26.25" customHeight="1">
      <c r="A922" s="4"/>
      <c r="B922" s="4"/>
      <c r="C922" s="4"/>
      <c r="D922" s="1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ht="26.25" customHeight="1">
      <c r="A923" s="4"/>
      <c r="B923" s="4"/>
      <c r="C923" s="4"/>
      <c r="D923" s="1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ht="26.25" customHeight="1">
      <c r="A924" s="4"/>
      <c r="B924" s="4"/>
      <c r="C924" s="4"/>
      <c r="D924" s="1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ht="26.25" customHeight="1">
      <c r="A925" s="4"/>
      <c r="B925" s="4"/>
      <c r="C925" s="4"/>
      <c r="D925" s="1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ht="26.25" customHeight="1">
      <c r="A926" s="4"/>
      <c r="B926" s="4"/>
      <c r="C926" s="4"/>
      <c r="D926" s="1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ht="26.25" customHeight="1">
      <c r="A927" s="4"/>
      <c r="B927" s="4"/>
      <c r="C927" s="4"/>
      <c r="D927" s="1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ht="26.25" customHeight="1">
      <c r="A928" s="4"/>
      <c r="B928" s="4"/>
      <c r="C928" s="4"/>
      <c r="D928" s="1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ht="26.25" customHeight="1">
      <c r="A929" s="4"/>
      <c r="B929" s="4"/>
      <c r="C929" s="4"/>
      <c r="D929" s="1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ht="26.25" customHeight="1">
      <c r="A930" s="4"/>
      <c r="B930" s="4"/>
      <c r="C930" s="4"/>
      <c r="D930" s="1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ht="26.25" customHeight="1">
      <c r="A931" s="4"/>
      <c r="B931" s="4"/>
      <c r="C931" s="4"/>
      <c r="D931" s="1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ht="26.25" customHeight="1">
      <c r="A932" s="4"/>
      <c r="B932" s="4"/>
      <c r="C932" s="4"/>
      <c r="D932" s="1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ht="26.25" customHeight="1">
      <c r="A933" s="4"/>
      <c r="B933" s="4"/>
      <c r="C933" s="4"/>
      <c r="D933" s="1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ht="26.25" customHeight="1">
      <c r="A934" s="4"/>
      <c r="B934" s="4"/>
      <c r="C934" s="4"/>
      <c r="D934" s="1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ht="26.25" customHeight="1">
      <c r="A935" s="4"/>
      <c r="B935" s="4"/>
      <c r="C935" s="4"/>
      <c r="D935" s="1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ht="26.25" customHeight="1">
      <c r="A936" s="4"/>
      <c r="B936" s="4"/>
      <c r="C936" s="4"/>
      <c r="D936" s="1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ht="26.25" customHeight="1">
      <c r="A937" s="4"/>
      <c r="B937" s="4"/>
      <c r="C937" s="4"/>
      <c r="D937" s="1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ht="26.25" customHeight="1">
      <c r="A938" s="4"/>
      <c r="B938" s="4"/>
      <c r="C938" s="4"/>
      <c r="D938" s="1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ht="26.25" customHeight="1">
      <c r="A939" s="4"/>
      <c r="B939" s="4"/>
      <c r="C939" s="4"/>
      <c r="D939" s="1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ht="26.25" customHeight="1">
      <c r="A940" s="4"/>
      <c r="B940" s="4"/>
      <c r="C940" s="4"/>
      <c r="D940" s="1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ht="26.25" customHeight="1">
      <c r="A941" s="4"/>
      <c r="B941" s="4"/>
      <c r="C941" s="4"/>
      <c r="D941" s="1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ht="26.25" customHeight="1">
      <c r="A942" s="4"/>
      <c r="B942" s="4"/>
      <c r="C942" s="4"/>
      <c r="D942" s="1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ht="26.25" customHeight="1">
      <c r="A943" s="4"/>
      <c r="B943" s="4"/>
      <c r="C943" s="4"/>
      <c r="D943" s="1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ht="26.25" customHeight="1">
      <c r="A944" s="4"/>
      <c r="B944" s="4"/>
      <c r="C944" s="4"/>
      <c r="D944" s="1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ht="26.25" customHeight="1">
      <c r="A945" s="4"/>
      <c r="B945" s="4"/>
      <c r="C945" s="4"/>
      <c r="D945" s="1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ht="26.25" customHeight="1">
      <c r="A946" s="4"/>
      <c r="B946" s="4"/>
      <c r="C946" s="4"/>
      <c r="D946" s="1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ht="26.25" customHeight="1">
      <c r="A947" s="4"/>
      <c r="B947" s="4"/>
      <c r="C947" s="4"/>
      <c r="D947" s="1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ht="26.25" customHeight="1">
      <c r="A948" s="4"/>
      <c r="B948" s="4"/>
      <c r="C948" s="4"/>
      <c r="D948" s="1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ht="26.25" customHeight="1">
      <c r="A949" s="4"/>
      <c r="B949" s="4"/>
      <c r="C949" s="4"/>
      <c r="D949" s="1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ht="26.25" customHeight="1">
      <c r="A950" s="4"/>
      <c r="B950" s="4"/>
      <c r="C950" s="4"/>
      <c r="D950" s="1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ht="26.25" customHeight="1">
      <c r="A951" s="4"/>
      <c r="B951" s="4"/>
      <c r="C951" s="4"/>
      <c r="D951" s="1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ht="26.25" customHeight="1">
      <c r="A952" s="4"/>
      <c r="B952" s="4"/>
      <c r="C952" s="4"/>
      <c r="D952" s="1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ht="26.25" customHeight="1">
      <c r="A953" s="4"/>
      <c r="B953" s="4"/>
      <c r="C953" s="4"/>
      <c r="D953" s="1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ht="26.25" customHeight="1">
      <c r="A954" s="4"/>
      <c r="B954" s="4"/>
      <c r="C954" s="4"/>
      <c r="D954" s="1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ht="26.25" customHeight="1">
      <c r="A955" s="4"/>
      <c r="B955" s="4"/>
      <c r="C955" s="4"/>
      <c r="D955" s="1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ht="26.25" customHeight="1">
      <c r="A956" s="4"/>
      <c r="B956" s="4"/>
      <c r="C956" s="4"/>
      <c r="D956" s="1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ht="26.25" customHeight="1">
      <c r="A957" s="4"/>
      <c r="B957" s="4"/>
      <c r="C957" s="4"/>
      <c r="D957" s="1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ht="26.25" customHeight="1">
      <c r="A958" s="4"/>
      <c r="B958" s="4"/>
      <c r="C958" s="4"/>
      <c r="D958" s="1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ht="26.25" customHeight="1">
      <c r="A959" s="4"/>
      <c r="B959" s="4"/>
      <c r="C959" s="4"/>
      <c r="D959" s="1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ht="26.25" customHeight="1">
      <c r="A960" s="4"/>
      <c r="B960" s="4"/>
      <c r="C960" s="4"/>
      <c r="D960" s="1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ht="26.25" customHeight="1">
      <c r="A961" s="4"/>
      <c r="B961" s="4"/>
      <c r="C961" s="4"/>
      <c r="D961" s="1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ht="26.25" customHeight="1">
      <c r="A962" s="4"/>
      <c r="B962" s="4"/>
      <c r="C962" s="4"/>
      <c r="D962" s="1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ht="26.25" customHeight="1">
      <c r="A963" s="4"/>
      <c r="B963" s="4"/>
      <c r="C963" s="4"/>
      <c r="D963" s="1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ht="26.25" customHeight="1">
      <c r="A964" s="4"/>
      <c r="B964" s="4"/>
      <c r="C964" s="4"/>
      <c r="D964" s="1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ht="26.25" customHeight="1">
      <c r="A965" s="4"/>
      <c r="B965" s="4"/>
      <c r="C965" s="4"/>
      <c r="D965" s="1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ht="26.25" customHeight="1">
      <c r="A966" s="4"/>
      <c r="B966" s="4"/>
      <c r="C966" s="4"/>
      <c r="D966" s="1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ht="26.25" customHeight="1">
      <c r="A967" s="4"/>
      <c r="B967" s="4"/>
      <c r="C967" s="4"/>
      <c r="D967" s="1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ht="26.25" customHeight="1">
      <c r="A968" s="4"/>
      <c r="B968" s="4"/>
      <c r="C968" s="4"/>
      <c r="D968" s="1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ht="26.25" customHeight="1">
      <c r="A969" s="4"/>
      <c r="B969" s="4"/>
      <c r="C969" s="4"/>
      <c r="D969" s="1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ht="26.25" customHeight="1">
      <c r="A970" s="4"/>
      <c r="B970" s="4"/>
      <c r="C970" s="4"/>
      <c r="D970" s="1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ht="26.25" customHeight="1">
      <c r="A971" s="4"/>
      <c r="B971" s="4"/>
      <c r="C971" s="4"/>
      <c r="D971" s="1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ht="26.25" customHeight="1">
      <c r="A972" s="4"/>
      <c r="B972" s="4"/>
      <c r="C972" s="4"/>
      <c r="D972" s="1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ht="26.25" customHeight="1">
      <c r="A973" s="4"/>
      <c r="B973" s="4"/>
      <c r="C973" s="4"/>
      <c r="D973" s="1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ht="26.25" customHeight="1">
      <c r="A974" s="4"/>
      <c r="B974" s="4"/>
      <c r="C974" s="4"/>
      <c r="D974" s="1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ht="26.25" customHeight="1">
      <c r="A975" s="4"/>
      <c r="B975" s="4"/>
      <c r="C975" s="4"/>
      <c r="D975" s="1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ht="26.25" customHeight="1">
      <c r="A976" s="4"/>
      <c r="B976" s="4"/>
      <c r="C976" s="4"/>
      <c r="D976" s="1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ht="26.25" customHeight="1">
      <c r="A977" s="4"/>
      <c r="B977" s="4"/>
      <c r="C977" s="4"/>
      <c r="D977" s="1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ht="26.25" customHeight="1">
      <c r="A978" s="4"/>
      <c r="B978" s="4"/>
      <c r="C978" s="4"/>
      <c r="D978" s="1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ht="26.25" customHeight="1">
      <c r="A979" s="4"/>
      <c r="B979" s="4"/>
      <c r="C979" s="4"/>
      <c r="D979" s="1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ht="26.25" customHeight="1">
      <c r="A980" s="4"/>
      <c r="B980" s="4"/>
      <c r="C980" s="4"/>
      <c r="D980" s="1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ht="26.25" customHeight="1">
      <c r="A981" s="4"/>
      <c r="B981" s="4"/>
      <c r="C981" s="4"/>
      <c r="D981" s="1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ht="26.25" customHeight="1">
      <c r="A982" s="4"/>
      <c r="B982" s="4"/>
      <c r="C982" s="4"/>
      <c r="D982" s="1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ht="26.25" customHeight="1">
      <c r="A983" s="4"/>
      <c r="B983" s="4"/>
      <c r="C983" s="4"/>
      <c r="D983" s="1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ht="26.25" customHeight="1">
      <c r="A984" s="4"/>
      <c r="B984" s="4"/>
      <c r="C984" s="4"/>
      <c r="D984" s="1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ht="26.25" customHeight="1">
      <c r="A985" s="4"/>
      <c r="B985" s="4"/>
      <c r="C985" s="4"/>
      <c r="D985" s="1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ht="26.25" customHeight="1">
      <c r="A986" s="4"/>
      <c r="B986" s="4"/>
      <c r="C986" s="4"/>
      <c r="D986" s="1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ht="26.25" customHeight="1">
      <c r="A987" s="4"/>
      <c r="B987" s="4"/>
      <c r="C987" s="4"/>
      <c r="D987" s="1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ht="26.25" customHeight="1">
      <c r="A988" s="4"/>
      <c r="B988" s="4"/>
      <c r="C988" s="4"/>
      <c r="D988" s="1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ht="26.25" customHeight="1">
      <c r="A989" s="4"/>
      <c r="B989" s="4"/>
      <c r="C989" s="4"/>
      <c r="D989" s="1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ht="26.25" customHeight="1">
      <c r="A990" s="4"/>
      <c r="B990" s="4"/>
      <c r="C990" s="4"/>
      <c r="D990" s="1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ht="26.25" customHeight="1">
      <c r="A991" s="4"/>
      <c r="B991" s="4"/>
      <c r="C991" s="4"/>
      <c r="D991" s="1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ht="26.25" customHeight="1">
      <c r="A992" s="4"/>
      <c r="B992" s="4"/>
      <c r="C992" s="4"/>
      <c r="D992" s="1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ht="26.25" customHeight="1">
      <c r="A993" s="4"/>
      <c r="B993" s="4"/>
      <c r="C993" s="4"/>
      <c r="D993" s="1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ht="26.25" customHeight="1">
      <c r="A994" s="4"/>
      <c r="B994" s="4"/>
      <c r="C994" s="4"/>
      <c r="D994" s="1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ht="26.25" customHeight="1">
      <c r="A995" s="4"/>
      <c r="B995" s="4"/>
      <c r="C995" s="4"/>
      <c r="D995" s="1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ht="26.25" customHeight="1">
      <c r="A996" s="4"/>
      <c r="B996" s="4"/>
      <c r="C996" s="4"/>
      <c r="D996" s="1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ht="26.25" customHeight="1">
      <c r="A997" s="4"/>
      <c r="B997" s="4"/>
      <c r="C997" s="4"/>
      <c r="D997" s="1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ht="26.25" customHeight="1">
      <c r="A998" s="4"/>
      <c r="B998" s="4"/>
      <c r="C998" s="4"/>
      <c r="D998" s="1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ht="26.25" customHeight="1">
      <c r="A999" s="4"/>
      <c r="B999" s="4"/>
      <c r="C999" s="4"/>
      <c r="D999" s="1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ht="26.25" customHeight="1">
      <c r="A1000" s="4"/>
      <c r="B1000" s="4"/>
      <c r="C1000" s="4"/>
      <c r="D1000" s="1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printOptions/>
  <pageMargins bottom="0.75" footer="0.0" header="0.0" left="0.7" right="0.7" top="0.75"/>
  <pageSetup orientation="landscape"/>
  <drawing r:id="rId1"/>
</worksheet>
</file>