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Freelance\Statistical-Analysis\Project-7 ---\V2\Data\"/>
    </mc:Choice>
  </mc:AlternateContent>
  <xr:revisionPtr revIDLastSave="0" documentId="13_ncr:1_{51F4F054-2855-4C96-A64B-C58390F41D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definedNames>
    <definedName name="_xlnm._FilterDatabase" localSheetId="0" hidden="1">'Sheet 1'!$A$1:$DC$136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C2" i="1" l="1"/>
  <c r="BC3" i="1"/>
  <c r="BC4" i="1"/>
  <c r="BC5" i="1"/>
  <c r="BC6" i="1"/>
  <c r="BC7" i="1"/>
  <c r="BC8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1" i="1"/>
  <c r="BC52" i="1"/>
  <c r="BC53" i="1"/>
  <c r="BC54" i="1"/>
  <c r="BC55" i="1"/>
  <c r="BC56" i="1"/>
  <c r="BC57" i="1"/>
  <c r="BC58" i="1"/>
  <c r="BC59" i="1"/>
  <c r="BC60" i="1"/>
  <c r="BC61" i="1"/>
  <c r="BC62" i="1"/>
  <c r="BC63" i="1"/>
  <c r="BC64" i="1"/>
  <c r="BC65" i="1"/>
  <c r="BC66" i="1"/>
  <c r="BC67" i="1"/>
  <c r="BC68" i="1"/>
  <c r="BC69" i="1"/>
  <c r="BC70" i="1"/>
  <c r="BC71" i="1"/>
  <c r="BC72" i="1"/>
  <c r="BC73" i="1"/>
  <c r="BC74" i="1"/>
  <c r="BC75" i="1"/>
  <c r="BC76" i="1"/>
  <c r="BC77" i="1"/>
  <c r="BC78" i="1"/>
  <c r="BC79" i="1"/>
  <c r="BC80" i="1"/>
  <c r="BC81" i="1"/>
  <c r="BC82" i="1"/>
  <c r="BC83" i="1"/>
  <c r="BC84" i="1"/>
  <c r="BC85" i="1"/>
  <c r="BC86" i="1"/>
  <c r="BC87" i="1"/>
  <c r="BC88" i="1"/>
  <c r="BC89" i="1"/>
  <c r="BC90" i="1"/>
  <c r="BC91" i="1"/>
  <c r="BC92" i="1"/>
  <c r="BC93" i="1"/>
  <c r="BC94" i="1"/>
  <c r="BC95" i="1"/>
  <c r="BC96" i="1"/>
  <c r="BC97" i="1"/>
  <c r="BC98" i="1"/>
  <c r="BC99" i="1"/>
  <c r="BC100" i="1"/>
  <c r="BC101" i="1"/>
  <c r="BC102" i="1"/>
  <c r="BC103" i="1"/>
  <c r="BC104" i="1"/>
  <c r="BC105" i="1"/>
  <c r="BC106" i="1"/>
  <c r="BC107" i="1"/>
  <c r="BC108" i="1"/>
  <c r="BC109" i="1"/>
  <c r="BC110" i="1"/>
  <c r="BC111" i="1"/>
  <c r="BC112" i="1"/>
  <c r="BC113" i="1"/>
  <c r="BC114" i="1"/>
  <c r="BC115" i="1"/>
  <c r="BC116" i="1"/>
  <c r="BC117" i="1"/>
  <c r="BC118" i="1"/>
  <c r="BC119" i="1"/>
  <c r="BC120" i="1"/>
  <c r="BC121" i="1"/>
  <c r="BC122" i="1"/>
  <c r="BC123" i="1"/>
  <c r="BC124" i="1"/>
  <c r="BC125" i="1"/>
  <c r="BC126" i="1"/>
  <c r="BC127" i="1"/>
  <c r="BC128" i="1"/>
  <c r="BC129" i="1"/>
  <c r="BC130" i="1"/>
  <c r="BC131" i="1"/>
  <c r="BC132" i="1"/>
  <c r="BC133" i="1"/>
  <c r="BC134" i="1"/>
  <c r="BC135" i="1"/>
  <c r="BC136" i="1"/>
</calcChain>
</file>

<file path=xl/sharedStrings.xml><?xml version="1.0" encoding="utf-8"?>
<sst xmlns="http://schemas.openxmlformats.org/spreadsheetml/2006/main" count="11320" uniqueCount="264">
  <si>
    <t>mobile</t>
  </si>
  <si>
    <t>age</t>
  </si>
  <si>
    <t>Sex</t>
  </si>
  <si>
    <t>Residence</t>
  </si>
  <si>
    <t>marital</t>
  </si>
  <si>
    <t>ageofmarriage</t>
  </si>
  <si>
    <t>Education</t>
  </si>
  <si>
    <t>Occupation</t>
  </si>
  <si>
    <t>Smoking</t>
  </si>
  <si>
    <t>Duration</t>
  </si>
  <si>
    <t>Substance</t>
  </si>
  <si>
    <t>SLT</t>
  </si>
  <si>
    <t>DSLT</t>
  </si>
  <si>
    <t>TSLT</t>
  </si>
  <si>
    <t>Income</t>
  </si>
  <si>
    <t>Family</t>
  </si>
  <si>
    <t>whoaffected</t>
  </si>
  <si>
    <t>nameofcancer</t>
  </si>
  <si>
    <t>agecancer</t>
  </si>
  <si>
    <t>familybreastchistory</t>
  </si>
  <si>
    <t>whoaffectedbreast</t>
  </si>
  <si>
    <t>ageofdxfamilybrca</t>
  </si>
  <si>
    <t>BMI</t>
  </si>
  <si>
    <t>Comor</t>
  </si>
  <si>
    <t>agemenarche</t>
  </si>
  <si>
    <t>ageofmenopause</t>
  </si>
  <si>
    <t>mp</t>
  </si>
  <si>
    <t>ageoffirstpg</t>
  </si>
  <si>
    <t>totalpg</t>
  </si>
  <si>
    <t>historyofbrfeding</t>
  </si>
  <si>
    <t>hohrt</t>
  </si>
  <si>
    <t>hobenignbrdiseaseinpast</t>
  </si>
  <si>
    <t>contraceptive</t>
  </si>
  <si>
    <t>nameocp</t>
  </si>
  <si>
    <t>durationocp</t>
  </si>
  <si>
    <t>historyradiotherapyinchest</t>
  </si>
  <si>
    <t>symptoms</t>
  </si>
  <si>
    <t>durationsymptoms</t>
  </si>
  <si>
    <t>firstsymptoms</t>
  </si>
  <si>
    <t>histologycal</t>
  </si>
  <si>
    <t>grading</t>
  </si>
  <si>
    <t>ps</t>
  </si>
  <si>
    <t>sitemetastasis</t>
  </si>
  <si>
    <t>mburden</t>
  </si>
  <si>
    <t>bmdetails</t>
  </si>
  <si>
    <t>surgery</t>
  </si>
  <si>
    <t>staging</t>
  </si>
  <si>
    <t>ER</t>
  </si>
  <si>
    <t>PR</t>
  </si>
  <si>
    <t>her2</t>
  </si>
  <si>
    <t>denovometastasis</t>
  </si>
  <si>
    <t>symptomtometastasis</t>
  </si>
  <si>
    <t>recume</t>
  </si>
  <si>
    <t>prestage</t>
  </si>
  <si>
    <t>causesrmetast</t>
  </si>
  <si>
    <t>rxreceived</t>
  </si>
  <si>
    <t>chemoregimen</t>
  </si>
  <si>
    <t>ncttaken</t>
  </si>
  <si>
    <t>delayrx</t>
  </si>
  <si>
    <t>reasondelay</t>
  </si>
  <si>
    <t>skip</t>
  </si>
  <si>
    <t>skipreason</t>
  </si>
  <si>
    <t>palliative</t>
  </si>
  <si>
    <t>costco</t>
  </si>
  <si>
    <t>followup</t>
  </si>
  <si>
    <t>causeirregular</t>
  </si>
  <si>
    <t>diseaseprogression</t>
  </si>
  <si>
    <t>activerx</t>
  </si>
  <si>
    <t>activetrxname</t>
  </si>
  <si>
    <t>symptomaticresponse</t>
  </si>
  <si>
    <t>radiologivcalresponse</t>
  </si>
  <si>
    <t>cs</t>
  </si>
  <si>
    <t>timeofdeath</t>
  </si>
  <si>
    <t>timdea</t>
  </si>
  <si>
    <t>age_grp</t>
  </si>
  <si>
    <t>Lung</t>
  </si>
  <si>
    <t>Brain</t>
  </si>
  <si>
    <t>Liver</t>
  </si>
  <si>
    <t>Bone</t>
  </si>
  <si>
    <t>opposite_breast</t>
  </si>
  <si>
    <t>Others</t>
  </si>
  <si>
    <t>Multiple_site</t>
  </si>
  <si>
    <t>mbc_type</t>
  </si>
  <si>
    <t>clinical_subtype</t>
  </si>
  <si>
    <t>Chemotherapy</t>
  </si>
  <si>
    <t>Palliative_Radiotherapy</t>
  </si>
  <si>
    <t>Hormone_Therapy</t>
  </si>
  <si>
    <t>Targeted_Therapy</t>
  </si>
  <si>
    <t>Zoledronic_Acid</t>
  </si>
  <si>
    <t>Any_Systemic_Tx</t>
  </si>
  <si>
    <t>symp_01</t>
  </si>
  <si>
    <t>symp_02</t>
  </si>
  <si>
    <t>symp_06</t>
  </si>
  <si>
    <t>symp_07</t>
  </si>
  <si>
    <t>symp_08</t>
  </si>
  <si>
    <t>symp_09</t>
  </si>
  <si>
    <t>symp_10</t>
  </si>
  <si>
    <t>symp_11</t>
  </si>
  <si>
    <t>symp_12</t>
  </si>
  <si>
    <t>symp_16</t>
  </si>
  <si>
    <t>CT_not_completed</t>
  </si>
  <si>
    <t>RT_not_completed</t>
  </si>
  <si>
    <t>Tx_not_in_time</t>
  </si>
  <si>
    <t>status</t>
  </si>
  <si>
    <t>os_time</t>
  </si>
  <si>
    <t>2</t>
  </si>
  <si>
    <t>Rural</t>
  </si>
  <si>
    <t>1</t>
  </si>
  <si>
    <t>5 or less</t>
  </si>
  <si>
    <t>6</t>
  </si>
  <si>
    <t>Not smoker</t>
  </si>
  <si>
    <t/>
  </si>
  <si>
    <t>5001-10000</t>
  </si>
  <si>
    <t>8</t>
  </si>
  <si>
    <t>1.2.10</t>
  </si>
  <si>
    <t>Grade 3</t>
  </si>
  <si>
    <t>3</t>
  </si>
  <si>
    <t>1 site</t>
  </si>
  <si>
    <t>4</t>
  </si>
  <si>
    <t>Positive</t>
  </si>
  <si>
    <t>Negative</t>
  </si>
  <si>
    <t>No</t>
  </si>
  <si>
    <t>Yes</t>
  </si>
  <si>
    <t>Stage 3</t>
  </si>
  <si>
    <t>Adherent</t>
  </si>
  <si>
    <t>Adequate</t>
  </si>
  <si>
    <t>Complete response</t>
  </si>
  <si>
    <t>Disease free</t>
  </si>
  <si>
    <t>&lt;35</t>
  </si>
  <si>
    <t>Recurrent MBC</t>
  </si>
  <si>
    <t>HR+/HER2-</t>
  </si>
  <si>
    <t>&gt;5-10 years</t>
  </si>
  <si>
    <t>a</t>
  </si>
  <si>
    <t>10</t>
  </si>
  <si>
    <t>1,2</t>
  </si>
  <si>
    <t>1, 6</t>
  </si>
  <si>
    <t>Grade 2</t>
  </si>
  <si>
    <t>Mastectomy</t>
  </si>
  <si>
    <t>1,5,6</t>
  </si>
  <si>
    <t>7</t>
  </si>
  <si>
    <t>2,3</t>
  </si>
  <si>
    <t>Stable</t>
  </si>
  <si>
    <t>Alive with disease</t>
  </si>
  <si>
    <t>55+</t>
  </si>
  <si>
    <t>De novo MBC</t>
  </si>
  <si>
    <t>1,6,12</t>
  </si>
  <si>
    <t>2,3,4,7</t>
  </si>
  <si>
    <t>2-3 sites</t>
  </si>
  <si>
    <t>Stage 2</t>
  </si>
  <si>
    <t>1,2,6</t>
  </si>
  <si>
    <t>2,4</t>
  </si>
  <si>
    <t>Non Adherent</t>
  </si>
  <si>
    <t>Inadequate</t>
  </si>
  <si>
    <t>Progressive disease</t>
  </si>
  <si>
    <t>HR-/HER2+</t>
  </si>
  <si>
    <t>10001-15000</t>
  </si>
  <si>
    <t>1,6,7,9</t>
  </si>
  <si>
    <t>1.3.4</t>
  </si>
  <si>
    <t>1,6</t>
  </si>
  <si>
    <t>Death</t>
  </si>
  <si>
    <t>Illiterate</t>
  </si>
  <si>
    <t>&gt;15000</t>
  </si>
  <si>
    <t>Partial response</t>
  </si>
  <si>
    <t>Graduate and above</t>
  </si>
  <si>
    <t>5,6</t>
  </si>
  <si>
    <t>35-45</t>
  </si>
  <si>
    <t>&gt;10-12 years</t>
  </si>
  <si>
    <t>1,10</t>
  </si>
  <si>
    <t>Grade 1</t>
  </si>
  <si>
    <t>3,4,6,</t>
  </si>
  <si>
    <t>4,5</t>
  </si>
  <si>
    <t>1,3,4</t>
  </si>
  <si>
    <t>1,2,4</t>
  </si>
  <si>
    <t>HR+/HER2+</t>
  </si>
  <si>
    <t>5,6,8</t>
  </si>
  <si>
    <t>1,4</t>
  </si>
  <si>
    <t>2,5,6</t>
  </si>
  <si>
    <t>45-55</t>
  </si>
  <si>
    <t>5</t>
  </si>
  <si>
    <t>3,4,6</t>
  </si>
  <si>
    <t>HR-/HER2-</t>
  </si>
  <si>
    <t>Urban</t>
  </si>
  <si>
    <t>3,5,6</t>
  </si>
  <si>
    <t>2,3,4</t>
  </si>
  <si>
    <t>1,7,8</t>
  </si>
  <si>
    <t>1,6,9,10</t>
  </si>
  <si>
    <t>1,2,3,4</t>
  </si>
  <si>
    <t>2,6</t>
  </si>
  <si>
    <t>&lt;5000</t>
  </si>
  <si>
    <t>1,6,10</t>
  </si>
  <si>
    <t>3,4</t>
  </si>
  <si>
    <t>1,7</t>
  </si>
  <si>
    <t>1.2</t>
  </si>
  <si>
    <t>2,4,6</t>
  </si>
  <si>
    <t>1,10,12</t>
  </si>
  <si>
    <t>1,3,6</t>
  </si>
  <si>
    <t>7,10</t>
  </si>
  <si>
    <t>3.4</t>
  </si>
  <si>
    <t>1,7,8,9,</t>
  </si>
  <si>
    <t>1,7,8,9</t>
  </si>
  <si>
    <t>1.4</t>
  </si>
  <si>
    <t>1.6</t>
  </si>
  <si>
    <t>3,4,7</t>
  </si>
  <si>
    <t>2,10</t>
  </si>
  <si>
    <t>1,2,10</t>
  </si>
  <si>
    <t>1,7,9</t>
  </si>
  <si>
    <t>1,10,11</t>
  </si>
  <si>
    <t>a,b</t>
  </si>
  <si>
    <t>1,7,12,</t>
  </si>
  <si>
    <t>1,7,9,10</t>
  </si>
  <si>
    <t>1,3</t>
  </si>
  <si>
    <t>2,4,7</t>
  </si>
  <si>
    <t>1,5</t>
  </si>
  <si>
    <t>13</t>
  </si>
  <si>
    <t>1,6,7,8</t>
  </si>
  <si>
    <t>2,4,9</t>
  </si>
  <si>
    <t>1,2,3,6</t>
  </si>
  <si>
    <t>1,7,10</t>
  </si>
  <si>
    <t>1,3,5</t>
  </si>
  <si>
    <t>1.7.9</t>
  </si>
  <si>
    <t>3,6</t>
  </si>
  <si>
    <t>14</t>
  </si>
  <si>
    <t>1,3,6,7</t>
  </si>
  <si>
    <t>4,7</t>
  </si>
  <si>
    <t>1,6,7,10</t>
  </si>
  <si>
    <t>1,6,7</t>
  </si>
  <si>
    <t>2,3,6</t>
  </si>
  <si>
    <t>Ex-smoker</t>
  </si>
  <si>
    <t>4,7,8</t>
  </si>
  <si>
    <t>1,10,16</t>
  </si>
  <si>
    <t>2,5</t>
  </si>
  <si>
    <t>2,4,5</t>
  </si>
  <si>
    <t>1,8</t>
  </si>
  <si>
    <t>2,3,5</t>
  </si>
  <si>
    <t>3,4,5</t>
  </si>
  <si>
    <t>2,4,8</t>
  </si>
  <si>
    <t>4,6</t>
  </si>
  <si>
    <t>2,7</t>
  </si>
  <si>
    <t>1,a</t>
  </si>
  <si>
    <t>2,3,4,5</t>
  </si>
  <si>
    <t>&gt;3 sites</t>
  </si>
  <si>
    <t>1,2,3</t>
  </si>
  <si>
    <t>1,b</t>
  </si>
  <si>
    <t>3,6,7</t>
  </si>
  <si>
    <t>1ab</t>
  </si>
  <si>
    <t>1b</t>
  </si>
  <si>
    <t>1,6,3,7</t>
  </si>
  <si>
    <t>6,10</t>
  </si>
  <si>
    <t>1a</t>
  </si>
  <si>
    <t>1,4,7</t>
  </si>
  <si>
    <t>Stage 1</t>
  </si>
  <si>
    <t>2,3,6,7</t>
  </si>
  <si>
    <t>1,4,6</t>
  </si>
  <si>
    <t>1,3,4,6</t>
  </si>
  <si>
    <t>3.6</t>
  </si>
  <si>
    <t>1.2.4</t>
  </si>
  <si>
    <t>9</t>
  </si>
  <si>
    <t>5,8</t>
  </si>
  <si>
    <t>1,6,8</t>
  </si>
  <si>
    <t xml:space="preserve">&gt;3 site </t>
  </si>
  <si>
    <t xml:space="preserve">1 site </t>
  </si>
  <si>
    <t>negative</t>
  </si>
  <si>
    <t>Biopsy</t>
  </si>
  <si>
    <t>No Surgery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</si>
</sst>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B136"/>
  <sheetViews>
    <sheetView tabSelected="1" topLeftCell="CE85" workbookViewId="0">
      <selection activeCell="BB107" sqref="BB107"/>
    </sheetView>
  </sheetViews>
  <sheetFormatPr defaultColWidth="10.85546875" defaultRowHeight="15" x14ac:dyDescent="0.25"/>
  <cols>
    <col min="43" max="43" width="13.85546875" bestFit="1" customWidth="1"/>
    <col min="55" max="55" width="14.28515625" customWidth="1"/>
    <col min="56" max="56" width="13.85546875" bestFit="1" customWidth="1"/>
    <col min="72" max="72" width="20.7109375" bestFit="1" customWidth="1"/>
    <col min="73" max="73" width="17.42578125" bestFit="1" customWidth="1"/>
    <col min="84" max="84" width="14.28515625" bestFit="1" customWidth="1"/>
  </cols>
  <sheetData>
    <row r="1" spans="1:10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</row>
    <row r="2" spans="1:106" x14ac:dyDescent="0.25">
      <c r="A2">
        <v>1792878151</v>
      </c>
      <c r="B2">
        <v>30</v>
      </c>
      <c r="C2" t="s">
        <v>105</v>
      </c>
      <c r="D2" t="s">
        <v>106</v>
      </c>
      <c r="E2" t="s">
        <v>107</v>
      </c>
      <c r="F2">
        <v>18</v>
      </c>
      <c r="G2" t="s">
        <v>108</v>
      </c>
      <c r="H2" t="s">
        <v>109</v>
      </c>
      <c r="I2" t="s">
        <v>110</v>
      </c>
      <c r="K2" t="s">
        <v>109</v>
      </c>
      <c r="L2" t="s">
        <v>105</v>
      </c>
      <c r="N2" t="s">
        <v>111</v>
      </c>
      <c r="O2" t="s">
        <v>112</v>
      </c>
      <c r="P2" t="s">
        <v>105</v>
      </c>
      <c r="Q2" t="s">
        <v>111</v>
      </c>
      <c r="R2" t="s">
        <v>111</v>
      </c>
      <c r="T2" t="s">
        <v>105</v>
      </c>
      <c r="U2" t="s">
        <v>111</v>
      </c>
      <c r="X2" t="s">
        <v>113</v>
      </c>
      <c r="Y2">
        <v>11</v>
      </c>
      <c r="AA2" t="s">
        <v>107</v>
      </c>
      <c r="AB2">
        <v>18</v>
      </c>
      <c r="AC2">
        <v>2</v>
      </c>
      <c r="AD2" t="s">
        <v>107</v>
      </c>
      <c r="AF2" t="s">
        <v>105</v>
      </c>
      <c r="AG2" t="s">
        <v>107</v>
      </c>
      <c r="AH2" t="s">
        <v>111</v>
      </c>
      <c r="AJ2" t="s">
        <v>105</v>
      </c>
      <c r="AK2" t="s">
        <v>114</v>
      </c>
      <c r="AL2">
        <v>6</v>
      </c>
      <c r="AM2" t="s">
        <v>107</v>
      </c>
      <c r="AN2" t="s">
        <v>107</v>
      </c>
      <c r="AO2" t="s">
        <v>115</v>
      </c>
      <c r="AP2">
        <v>0</v>
      </c>
      <c r="AQ2" t="s">
        <v>116</v>
      </c>
      <c r="AR2" t="s">
        <v>117</v>
      </c>
      <c r="AS2" t="s">
        <v>105</v>
      </c>
      <c r="AT2" t="s">
        <v>137</v>
      </c>
      <c r="AU2" t="s">
        <v>118</v>
      </c>
      <c r="AV2" t="s">
        <v>119</v>
      </c>
      <c r="AW2" t="s">
        <v>120</v>
      </c>
      <c r="AX2" t="s">
        <v>120</v>
      </c>
      <c r="AY2" t="s">
        <v>121</v>
      </c>
      <c r="AZ2">
        <v>18</v>
      </c>
      <c r="BA2" t="s">
        <v>122</v>
      </c>
      <c r="BB2" t="s">
        <v>123</v>
      </c>
      <c r="BC2">
        <f>IF(CF2=$CF$2,1,0)</f>
        <v>1</v>
      </c>
      <c r="BD2" t="s">
        <v>105</v>
      </c>
      <c r="BE2" t="s">
        <v>107</v>
      </c>
      <c r="BF2" t="s">
        <v>105</v>
      </c>
      <c r="BG2">
        <v>8</v>
      </c>
      <c r="BH2" t="s">
        <v>121</v>
      </c>
      <c r="BI2" t="s">
        <v>111</v>
      </c>
      <c r="BJ2" t="s">
        <v>124</v>
      </c>
      <c r="BK2" t="s">
        <v>111</v>
      </c>
      <c r="BL2" t="s">
        <v>105</v>
      </c>
      <c r="BM2" t="s">
        <v>105</v>
      </c>
      <c r="BN2" t="s">
        <v>107</v>
      </c>
      <c r="BO2" t="s">
        <v>111</v>
      </c>
      <c r="BP2" t="s">
        <v>105</v>
      </c>
      <c r="BQ2" t="s">
        <v>107</v>
      </c>
      <c r="BR2" t="s">
        <v>105</v>
      </c>
      <c r="BS2" t="s">
        <v>125</v>
      </c>
      <c r="BT2" t="s">
        <v>126</v>
      </c>
      <c r="BU2" t="s">
        <v>127</v>
      </c>
      <c r="BX2" t="s">
        <v>128</v>
      </c>
      <c r="BY2" t="s">
        <v>121</v>
      </c>
      <c r="BZ2" t="s">
        <v>122</v>
      </c>
      <c r="CA2" t="s">
        <v>121</v>
      </c>
      <c r="CB2" t="s">
        <v>121</v>
      </c>
      <c r="CC2" t="s">
        <v>121</v>
      </c>
      <c r="CD2" t="s">
        <v>121</v>
      </c>
      <c r="CE2" t="s">
        <v>121</v>
      </c>
      <c r="CF2" t="s">
        <v>129</v>
      </c>
      <c r="CG2" t="s">
        <v>130</v>
      </c>
      <c r="CH2" t="s">
        <v>122</v>
      </c>
      <c r="CI2" t="s">
        <v>121</v>
      </c>
      <c r="CJ2" t="s">
        <v>121</v>
      </c>
      <c r="CK2" t="s">
        <v>121</v>
      </c>
      <c r="CL2" t="s">
        <v>121</v>
      </c>
      <c r="CM2" t="s">
        <v>122</v>
      </c>
      <c r="CN2" t="s">
        <v>122</v>
      </c>
      <c r="CO2" t="s">
        <v>122</v>
      </c>
      <c r="CP2" t="s">
        <v>121</v>
      </c>
      <c r="CQ2" t="s">
        <v>121</v>
      </c>
      <c r="CR2" t="s">
        <v>121</v>
      </c>
      <c r="CS2" t="s">
        <v>121</v>
      </c>
      <c r="CT2" t="s">
        <v>122</v>
      </c>
      <c r="CU2" t="s">
        <v>121</v>
      </c>
      <c r="CV2" t="s">
        <v>121</v>
      </c>
      <c r="CW2" t="s">
        <v>121</v>
      </c>
      <c r="CX2" t="s">
        <v>121</v>
      </c>
      <c r="CY2" t="s">
        <v>122</v>
      </c>
      <c r="CZ2" t="s">
        <v>121</v>
      </c>
      <c r="DA2">
        <v>0</v>
      </c>
      <c r="DB2">
        <v>18</v>
      </c>
    </row>
    <row r="3" spans="1:106" hidden="1" x14ac:dyDescent="0.25">
      <c r="A3">
        <v>1309017281</v>
      </c>
      <c r="B3">
        <v>65</v>
      </c>
      <c r="C3" t="s">
        <v>105</v>
      </c>
      <c r="D3" t="s">
        <v>106</v>
      </c>
      <c r="E3" t="s">
        <v>107</v>
      </c>
      <c r="F3">
        <v>16</v>
      </c>
      <c r="G3" t="s">
        <v>131</v>
      </c>
      <c r="H3" t="s">
        <v>109</v>
      </c>
      <c r="I3" t="s">
        <v>110</v>
      </c>
      <c r="K3" t="s">
        <v>109</v>
      </c>
      <c r="L3" t="s">
        <v>107</v>
      </c>
      <c r="N3" t="s">
        <v>132</v>
      </c>
      <c r="O3" t="s">
        <v>112</v>
      </c>
      <c r="P3" t="s">
        <v>105</v>
      </c>
      <c r="Q3" t="s">
        <v>111</v>
      </c>
      <c r="R3" t="s">
        <v>111</v>
      </c>
      <c r="T3" t="s">
        <v>105</v>
      </c>
      <c r="U3" t="s">
        <v>111</v>
      </c>
      <c r="X3" t="s">
        <v>133</v>
      </c>
      <c r="Y3">
        <v>11</v>
      </c>
      <c r="Z3">
        <v>50</v>
      </c>
      <c r="AA3" t="s">
        <v>107</v>
      </c>
      <c r="AB3">
        <v>20</v>
      </c>
      <c r="AC3">
        <v>3</v>
      </c>
      <c r="AD3" t="s">
        <v>107</v>
      </c>
      <c r="AE3" t="s">
        <v>105</v>
      </c>
      <c r="AF3" t="s">
        <v>105</v>
      </c>
      <c r="AG3" t="s">
        <v>134</v>
      </c>
      <c r="AH3" t="s">
        <v>111</v>
      </c>
      <c r="AJ3" t="s">
        <v>105</v>
      </c>
      <c r="AK3" t="s">
        <v>135</v>
      </c>
      <c r="AL3">
        <v>6</v>
      </c>
      <c r="AM3" t="s">
        <v>107</v>
      </c>
      <c r="AN3" t="s">
        <v>116</v>
      </c>
      <c r="AO3" t="s">
        <v>136</v>
      </c>
      <c r="AP3">
        <v>0</v>
      </c>
      <c r="AQ3" t="s">
        <v>118</v>
      </c>
      <c r="AR3" t="s">
        <v>117</v>
      </c>
      <c r="AS3" t="s">
        <v>111</v>
      </c>
      <c r="AT3" t="s">
        <v>262</v>
      </c>
      <c r="AU3" t="s">
        <v>118</v>
      </c>
      <c r="AV3" t="s">
        <v>119</v>
      </c>
      <c r="AW3" t="s">
        <v>119</v>
      </c>
      <c r="AX3" t="s">
        <v>120</v>
      </c>
      <c r="AY3" t="s">
        <v>122</v>
      </c>
      <c r="AZ3">
        <v>8</v>
      </c>
      <c r="BA3" t="s">
        <v>121</v>
      </c>
      <c r="BC3">
        <f>IF(CF3=$CF$2,1,0)</f>
        <v>0</v>
      </c>
      <c r="BD3" t="s">
        <v>111</v>
      </c>
      <c r="BE3" t="s">
        <v>138</v>
      </c>
      <c r="BF3" t="s">
        <v>139</v>
      </c>
      <c r="BG3">
        <v>4</v>
      </c>
      <c r="BH3" t="s">
        <v>121</v>
      </c>
      <c r="BI3" t="s">
        <v>111</v>
      </c>
      <c r="BJ3" t="s">
        <v>124</v>
      </c>
      <c r="BK3" t="s">
        <v>111</v>
      </c>
      <c r="BL3" t="s">
        <v>105</v>
      </c>
      <c r="BM3" t="s">
        <v>107</v>
      </c>
      <c r="BN3" t="s">
        <v>107</v>
      </c>
      <c r="BO3" t="s">
        <v>111</v>
      </c>
      <c r="BP3" t="s">
        <v>105</v>
      </c>
      <c r="BQ3" t="s">
        <v>107</v>
      </c>
      <c r="BR3" t="s">
        <v>140</v>
      </c>
      <c r="BS3" t="s">
        <v>125</v>
      </c>
      <c r="BT3" t="s">
        <v>141</v>
      </c>
      <c r="BU3" t="s">
        <v>142</v>
      </c>
      <c r="BX3" t="s">
        <v>143</v>
      </c>
      <c r="BY3" t="s">
        <v>121</v>
      </c>
      <c r="BZ3" t="s">
        <v>121</v>
      </c>
      <c r="CA3" t="s">
        <v>121</v>
      </c>
      <c r="CB3" t="s">
        <v>122</v>
      </c>
      <c r="CC3" t="s">
        <v>121</v>
      </c>
      <c r="CD3" t="s">
        <v>121</v>
      </c>
      <c r="CE3" t="s">
        <v>121</v>
      </c>
      <c r="CF3" t="s">
        <v>144</v>
      </c>
      <c r="CG3" t="s">
        <v>130</v>
      </c>
      <c r="CH3" t="s">
        <v>122</v>
      </c>
      <c r="CI3" t="s">
        <v>121</v>
      </c>
      <c r="CJ3" t="s">
        <v>121</v>
      </c>
      <c r="CK3" t="s">
        <v>122</v>
      </c>
      <c r="CL3" t="s">
        <v>122</v>
      </c>
      <c r="CM3" t="s">
        <v>122</v>
      </c>
      <c r="CN3" t="s">
        <v>122</v>
      </c>
      <c r="CO3" t="s">
        <v>121</v>
      </c>
      <c r="CP3" t="s">
        <v>122</v>
      </c>
      <c r="CQ3" t="s">
        <v>121</v>
      </c>
      <c r="CR3" t="s">
        <v>121</v>
      </c>
      <c r="CS3" t="s">
        <v>121</v>
      </c>
      <c r="CT3" t="s">
        <v>121</v>
      </c>
      <c r="CU3" t="s">
        <v>121</v>
      </c>
      <c r="CV3" t="s">
        <v>121</v>
      </c>
      <c r="CW3" t="s">
        <v>121</v>
      </c>
      <c r="CX3" t="s">
        <v>121</v>
      </c>
      <c r="CY3" t="s">
        <v>121</v>
      </c>
      <c r="CZ3" t="s">
        <v>121</v>
      </c>
      <c r="DA3">
        <v>0</v>
      </c>
      <c r="DB3">
        <v>8</v>
      </c>
    </row>
    <row r="4" spans="1:106" x14ac:dyDescent="0.25">
      <c r="A4">
        <v>1737568272</v>
      </c>
      <c r="B4">
        <v>30</v>
      </c>
      <c r="C4" t="s">
        <v>105</v>
      </c>
      <c r="D4" t="s">
        <v>106</v>
      </c>
      <c r="E4" t="s">
        <v>107</v>
      </c>
      <c r="F4">
        <v>18</v>
      </c>
      <c r="G4" t="s">
        <v>108</v>
      </c>
      <c r="H4" t="s">
        <v>109</v>
      </c>
      <c r="I4" t="s">
        <v>110</v>
      </c>
      <c r="K4" t="s">
        <v>109</v>
      </c>
      <c r="L4" t="s">
        <v>105</v>
      </c>
      <c r="N4" t="s">
        <v>111</v>
      </c>
      <c r="O4" t="s">
        <v>112</v>
      </c>
      <c r="P4" t="s">
        <v>105</v>
      </c>
      <c r="Q4" t="s">
        <v>111</v>
      </c>
      <c r="R4" t="s">
        <v>111</v>
      </c>
      <c r="T4" t="s">
        <v>105</v>
      </c>
      <c r="U4" t="s">
        <v>111</v>
      </c>
      <c r="X4" t="s">
        <v>113</v>
      </c>
      <c r="Y4">
        <v>13</v>
      </c>
      <c r="AA4" t="s">
        <v>107</v>
      </c>
      <c r="AB4">
        <v>20</v>
      </c>
      <c r="AC4">
        <v>2</v>
      </c>
      <c r="AD4" t="s">
        <v>107</v>
      </c>
      <c r="AF4" t="s">
        <v>105</v>
      </c>
      <c r="AG4" t="s">
        <v>107</v>
      </c>
      <c r="AH4" t="s">
        <v>111</v>
      </c>
      <c r="AJ4" t="s">
        <v>105</v>
      </c>
      <c r="AK4" t="s">
        <v>145</v>
      </c>
      <c r="AL4">
        <v>12</v>
      </c>
      <c r="AM4" t="s">
        <v>107</v>
      </c>
      <c r="AN4" t="s">
        <v>105</v>
      </c>
      <c r="AO4" t="s">
        <v>136</v>
      </c>
      <c r="AP4">
        <v>0</v>
      </c>
      <c r="AQ4" t="s">
        <v>146</v>
      </c>
      <c r="AR4" t="s">
        <v>259</v>
      </c>
      <c r="AS4" t="s">
        <v>107</v>
      </c>
      <c r="AT4" t="s">
        <v>137</v>
      </c>
      <c r="AU4" t="s">
        <v>118</v>
      </c>
      <c r="AV4" t="s">
        <v>120</v>
      </c>
      <c r="AW4" t="s">
        <v>120</v>
      </c>
      <c r="AX4" t="s">
        <v>119</v>
      </c>
      <c r="AY4" t="s">
        <v>121</v>
      </c>
      <c r="AZ4">
        <v>24</v>
      </c>
      <c r="BA4" t="s">
        <v>122</v>
      </c>
      <c r="BB4" t="s">
        <v>148</v>
      </c>
      <c r="BC4">
        <f>IF(CF4=$CF$2,1,0)</f>
        <v>1</v>
      </c>
      <c r="BD4" t="s">
        <v>105</v>
      </c>
      <c r="BE4" t="s">
        <v>149</v>
      </c>
      <c r="BF4" t="s">
        <v>150</v>
      </c>
      <c r="BG4">
        <v>8</v>
      </c>
      <c r="BH4" t="s">
        <v>122</v>
      </c>
      <c r="BI4" t="s">
        <v>107</v>
      </c>
      <c r="BJ4" t="s">
        <v>151</v>
      </c>
      <c r="BK4" t="s">
        <v>107</v>
      </c>
      <c r="BL4" t="s">
        <v>105</v>
      </c>
      <c r="BM4" t="s">
        <v>105</v>
      </c>
      <c r="BN4" t="s">
        <v>105</v>
      </c>
      <c r="BO4" t="s">
        <v>107</v>
      </c>
      <c r="BP4" t="s">
        <v>107</v>
      </c>
      <c r="BQ4" t="s">
        <v>107</v>
      </c>
      <c r="BR4" t="s">
        <v>107</v>
      </c>
      <c r="BS4" t="s">
        <v>152</v>
      </c>
      <c r="BT4" t="s">
        <v>153</v>
      </c>
      <c r="BU4" t="s">
        <v>142</v>
      </c>
      <c r="BX4" t="s">
        <v>128</v>
      </c>
      <c r="BY4" t="s">
        <v>121</v>
      </c>
      <c r="BZ4" t="s">
        <v>122</v>
      </c>
      <c r="CA4" t="s">
        <v>122</v>
      </c>
      <c r="CB4" t="s">
        <v>122</v>
      </c>
      <c r="CC4" t="s">
        <v>121</v>
      </c>
      <c r="CD4" t="s">
        <v>121</v>
      </c>
      <c r="CE4" t="s">
        <v>122</v>
      </c>
      <c r="CF4" t="s">
        <v>129</v>
      </c>
      <c r="CG4" t="s">
        <v>154</v>
      </c>
      <c r="CH4" t="s">
        <v>122</v>
      </c>
      <c r="CI4" t="s">
        <v>122</v>
      </c>
      <c r="CJ4" t="s">
        <v>121</v>
      </c>
      <c r="CK4" t="s">
        <v>121</v>
      </c>
      <c r="CL4" t="s">
        <v>122</v>
      </c>
      <c r="CM4" t="s">
        <v>122</v>
      </c>
      <c r="CN4" t="s">
        <v>122</v>
      </c>
      <c r="CO4" t="s">
        <v>121</v>
      </c>
      <c r="CP4" t="s">
        <v>122</v>
      </c>
      <c r="CQ4" t="s">
        <v>121</v>
      </c>
      <c r="CR4" t="s">
        <v>121</v>
      </c>
      <c r="CS4" t="s">
        <v>121</v>
      </c>
      <c r="CT4" t="s">
        <v>121</v>
      </c>
      <c r="CU4" t="s">
        <v>121</v>
      </c>
      <c r="CV4" t="s">
        <v>122</v>
      </c>
      <c r="CW4" t="s">
        <v>121</v>
      </c>
      <c r="CX4" t="s">
        <v>121</v>
      </c>
      <c r="CY4" t="s">
        <v>122</v>
      </c>
      <c r="CZ4" t="s">
        <v>121</v>
      </c>
      <c r="DA4">
        <v>0</v>
      </c>
      <c r="DB4">
        <v>24</v>
      </c>
    </row>
    <row r="5" spans="1:106" hidden="1" x14ac:dyDescent="0.25">
      <c r="A5">
        <v>1738110227</v>
      </c>
      <c r="B5">
        <v>28</v>
      </c>
      <c r="C5" t="s">
        <v>105</v>
      </c>
      <c r="D5" t="s">
        <v>106</v>
      </c>
      <c r="E5" t="s">
        <v>107</v>
      </c>
      <c r="F5">
        <v>18</v>
      </c>
      <c r="G5" t="s">
        <v>131</v>
      </c>
      <c r="H5" t="s">
        <v>109</v>
      </c>
      <c r="I5" t="s">
        <v>110</v>
      </c>
      <c r="K5" t="s">
        <v>109</v>
      </c>
      <c r="L5" t="s">
        <v>105</v>
      </c>
      <c r="N5" t="s">
        <v>111</v>
      </c>
      <c r="O5" t="s">
        <v>155</v>
      </c>
      <c r="P5" t="s">
        <v>105</v>
      </c>
      <c r="Q5" t="s">
        <v>111</v>
      </c>
      <c r="R5" t="s">
        <v>111</v>
      </c>
      <c r="T5" t="s">
        <v>105</v>
      </c>
      <c r="U5" t="s">
        <v>111</v>
      </c>
      <c r="X5" t="s">
        <v>113</v>
      </c>
      <c r="Y5">
        <v>11</v>
      </c>
      <c r="AA5" t="s">
        <v>107</v>
      </c>
      <c r="AB5">
        <v>21</v>
      </c>
      <c r="AC5">
        <v>2</v>
      </c>
      <c r="AD5" t="s">
        <v>107</v>
      </c>
      <c r="AF5" t="s">
        <v>105</v>
      </c>
      <c r="AG5" t="s">
        <v>107</v>
      </c>
      <c r="AH5" t="s">
        <v>111</v>
      </c>
      <c r="AJ5" t="s">
        <v>105</v>
      </c>
      <c r="AK5" t="s">
        <v>156</v>
      </c>
      <c r="AL5">
        <v>6</v>
      </c>
      <c r="AM5" t="s">
        <v>105</v>
      </c>
      <c r="AN5" t="s">
        <v>105</v>
      </c>
      <c r="AO5" t="s">
        <v>115</v>
      </c>
      <c r="AP5">
        <v>3</v>
      </c>
      <c r="AQ5" t="s">
        <v>157</v>
      </c>
      <c r="AR5" t="s">
        <v>147</v>
      </c>
      <c r="AS5" t="s">
        <v>107</v>
      </c>
      <c r="AT5" t="s">
        <v>137</v>
      </c>
      <c r="AU5" t="s">
        <v>118</v>
      </c>
      <c r="AV5" t="s">
        <v>261</v>
      </c>
      <c r="AW5" t="s">
        <v>120</v>
      </c>
      <c r="AX5" t="s">
        <v>120</v>
      </c>
      <c r="AY5" t="s">
        <v>122</v>
      </c>
      <c r="AZ5">
        <v>6</v>
      </c>
      <c r="BA5" t="s">
        <v>121</v>
      </c>
      <c r="BC5">
        <f>IF(CF5=$CF$2,1,0)</f>
        <v>0</v>
      </c>
      <c r="BD5" t="s">
        <v>111</v>
      </c>
      <c r="BE5" t="s">
        <v>158</v>
      </c>
      <c r="BF5" t="s">
        <v>134</v>
      </c>
      <c r="BG5">
        <v>12</v>
      </c>
      <c r="BH5" t="s">
        <v>122</v>
      </c>
      <c r="BI5" t="s">
        <v>107</v>
      </c>
      <c r="BJ5" t="s">
        <v>151</v>
      </c>
      <c r="BK5" t="s">
        <v>105</v>
      </c>
      <c r="BL5" t="s">
        <v>107</v>
      </c>
      <c r="BM5" t="s">
        <v>105</v>
      </c>
      <c r="BN5" t="s">
        <v>105</v>
      </c>
      <c r="BO5" t="s">
        <v>107</v>
      </c>
      <c r="BP5" t="s">
        <v>107</v>
      </c>
      <c r="BQ5" t="s">
        <v>105</v>
      </c>
      <c r="BR5" t="s">
        <v>105</v>
      </c>
      <c r="BS5" t="s">
        <v>152</v>
      </c>
      <c r="BT5" t="s">
        <v>153</v>
      </c>
      <c r="BU5" t="s">
        <v>159</v>
      </c>
      <c r="BV5">
        <v>12</v>
      </c>
      <c r="BW5">
        <v>12</v>
      </c>
      <c r="BX5" t="s">
        <v>128</v>
      </c>
      <c r="BY5" t="s">
        <v>122</v>
      </c>
      <c r="BZ5" t="s">
        <v>122</v>
      </c>
      <c r="CA5" t="s">
        <v>121</v>
      </c>
      <c r="CB5" t="s">
        <v>122</v>
      </c>
      <c r="CC5" t="s">
        <v>121</v>
      </c>
      <c r="CD5" t="s">
        <v>121</v>
      </c>
      <c r="CE5" t="s">
        <v>121</v>
      </c>
      <c r="CF5" t="s">
        <v>144</v>
      </c>
      <c r="CG5" t="s">
        <v>130</v>
      </c>
      <c r="CH5" t="s">
        <v>122</v>
      </c>
      <c r="CI5" t="s">
        <v>121</v>
      </c>
      <c r="CJ5" t="s">
        <v>121</v>
      </c>
      <c r="CK5" t="s">
        <v>121</v>
      </c>
      <c r="CL5" t="s">
        <v>122</v>
      </c>
      <c r="CM5" t="s">
        <v>122</v>
      </c>
      <c r="CN5" t="s">
        <v>122</v>
      </c>
      <c r="CO5" t="s">
        <v>121</v>
      </c>
      <c r="CP5" t="s">
        <v>122</v>
      </c>
      <c r="CQ5" t="s">
        <v>122</v>
      </c>
      <c r="CR5" t="s">
        <v>121</v>
      </c>
      <c r="CS5" t="s">
        <v>122</v>
      </c>
      <c r="CT5" t="s">
        <v>121</v>
      </c>
      <c r="CU5" t="s">
        <v>121</v>
      </c>
      <c r="CV5" t="s">
        <v>121</v>
      </c>
      <c r="CW5" t="s">
        <v>121</v>
      </c>
      <c r="CX5" t="s">
        <v>121</v>
      </c>
      <c r="CY5" t="s">
        <v>121</v>
      </c>
      <c r="CZ5" t="s">
        <v>121</v>
      </c>
      <c r="DA5">
        <v>1</v>
      </c>
      <c r="DB5">
        <v>12</v>
      </c>
    </row>
    <row r="6" spans="1:106" hidden="1" x14ac:dyDescent="0.25">
      <c r="A6">
        <v>1602537163</v>
      </c>
      <c r="B6">
        <v>62</v>
      </c>
      <c r="C6" t="s">
        <v>105</v>
      </c>
      <c r="D6" t="s">
        <v>106</v>
      </c>
      <c r="E6" t="s">
        <v>107</v>
      </c>
      <c r="F6">
        <v>16</v>
      </c>
      <c r="G6" t="s">
        <v>160</v>
      </c>
      <c r="H6" t="s">
        <v>109</v>
      </c>
      <c r="I6" t="s">
        <v>110</v>
      </c>
      <c r="K6" t="s">
        <v>109</v>
      </c>
      <c r="L6" t="s">
        <v>107</v>
      </c>
      <c r="N6" t="s">
        <v>132</v>
      </c>
      <c r="O6" t="s">
        <v>161</v>
      </c>
      <c r="P6" t="s">
        <v>105</v>
      </c>
      <c r="Q6" t="s">
        <v>111</v>
      </c>
      <c r="R6" t="s">
        <v>111</v>
      </c>
      <c r="T6" t="s">
        <v>105</v>
      </c>
      <c r="U6" t="s">
        <v>111</v>
      </c>
      <c r="X6" t="s">
        <v>113</v>
      </c>
      <c r="Y6">
        <v>11</v>
      </c>
      <c r="Z6">
        <v>45</v>
      </c>
      <c r="AA6" t="s">
        <v>107</v>
      </c>
      <c r="AB6">
        <v>18</v>
      </c>
      <c r="AC6">
        <v>3</v>
      </c>
      <c r="AD6" t="s">
        <v>107</v>
      </c>
      <c r="AE6" t="s">
        <v>105</v>
      </c>
      <c r="AF6" t="s">
        <v>105</v>
      </c>
      <c r="AG6" t="s">
        <v>134</v>
      </c>
      <c r="AH6" t="s">
        <v>111</v>
      </c>
      <c r="AJ6" t="s">
        <v>105</v>
      </c>
      <c r="AK6" t="s">
        <v>158</v>
      </c>
      <c r="AL6">
        <v>6</v>
      </c>
      <c r="AM6" t="s">
        <v>107</v>
      </c>
      <c r="AN6" t="s">
        <v>105</v>
      </c>
      <c r="AO6" t="s">
        <v>136</v>
      </c>
      <c r="AP6">
        <v>0</v>
      </c>
      <c r="AQ6" t="s">
        <v>118</v>
      </c>
      <c r="AR6" t="s">
        <v>117</v>
      </c>
      <c r="AS6" t="s">
        <v>107</v>
      </c>
      <c r="AT6" t="s">
        <v>263</v>
      </c>
      <c r="AU6" t="s">
        <v>118</v>
      </c>
      <c r="AV6" t="s">
        <v>119</v>
      </c>
      <c r="AW6" t="s">
        <v>119</v>
      </c>
      <c r="AX6" t="s">
        <v>120</v>
      </c>
      <c r="AY6" t="s">
        <v>122</v>
      </c>
      <c r="AZ6">
        <v>8</v>
      </c>
      <c r="BC6">
        <f>IF(CF6=$CF$2,1,0)</f>
        <v>0</v>
      </c>
      <c r="BD6" t="s">
        <v>111</v>
      </c>
      <c r="BE6" t="s">
        <v>138</v>
      </c>
      <c r="BF6" t="s">
        <v>107</v>
      </c>
      <c r="BG6">
        <v>8</v>
      </c>
      <c r="BH6" t="s">
        <v>121</v>
      </c>
      <c r="BI6" t="s">
        <v>111</v>
      </c>
      <c r="BJ6" t="s">
        <v>124</v>
      </c>
      <c r="BK6" t="s">
        <v>111</v>
      </c>
      <c r="BL6" t="s">
        <v>105</v>
      </c>
      <c r="BM6" t="s">
        <v>107</v>
      </c>
      <c r="BN6" t="s">
        <v>107</v>
      </c>
      <c r="BO6" t="s">
        <v>111</v>
      </c>
      <c r="BP6" t="s">
        <v>105</v>
      </c>
      <c r="BQ6" t="s">
        <v>107</v>
      </c>
      <c r="BR6" t="s">
        <v>140</v>
      </c>
      <c r="BS6" t="s">
        <v>125</v>
      </c>
      <c r="BT6" t="s">
        <v>162</v>
      </c>
      <c r="BU6" t="s">
        <v>142</v>
      </c>
      <c r="BX6" t="s">
        <v>143</v>
      </c>
      <c r="BY6" t="s">
        <v>121</v>
      </c>
      <c r="BZ6" t="s">
        <v>121</v>
      </c>
      <c r="CA6" t="s">
        <v>121</v>
      </c>
      <c r="CB6" t="s">
        <v>122</v>
      </c>
      <c r="CC6" t="s">
        <v>121</v>
      </c>
      <c r="CD6" t="s">
        <v>121</v>
      </c>
      <c r="CE6" t="s">
        <v>121</v>
      </c>
      <c r="CF6" t="s">
        <v>144</v>
      </c>
      <c r="CG6" t="s">
        <v>130</v>
      </c>
      <c r="CH6" t="s">
        <v>122</v>
      </c>
      <c r="CI6" t="s">
        <v>121</v>
      </c>
      <c r="CJ6" t="s">
        <v>121</v>
      </c>
      <c r="CK6" t="s">
        <v>122</v>
      </c>
      <c r="CL6" t="s">
        <v>122</v>
      </c>
      <c r="CM6" t="s">
        <v>122</v>
      </c>
      <c r="CN6" t="s">
        <v>122</v>
      </c>
      <c r="CO6" t="s">
        <v>121</v>
      </c>
      <c r="CP6" t="s">
        <v>122</v>
      </c>
      <c r="CQ6" t="s">
        <v>121</v>
      </c>
      <c r="CR6" t="s">
        <v>121</v>
      </c>
      <c r="CS6" t="s">
        <v>121</v>
      </c>
      <c r="CT6" t="s">
        <v>121</v>
      </c>
      <c r="CU6" t="s">
        <v>121</v>
      </c>
      <c r="CV6" t="s">
        <v>121</v>
      </c>
      <c r="CW6" t="s">
        <v>121</v>
      </c>
      <c r="CX6" t="s">
        <v>121</v>
      </c>
      <c r="CY6" t="s">
        <v>121</v>
      </c>
      <c r="CZ6" t="s">
        <v>121</v>
      </c>
      <c r="DA6">
        <v>0</v>
      </c>
      <c r="DB6">
        <v>8</v>
      </c>
    </row>
    <row r="7" spans="1:106" hidden="1" x14ac:dyDescent="0.25">
      <c r="A7">
        <v>1737139363</v>
      </c>
      <c r="B7">
        <v>39</v>
      </c>
      <c r="C7" t="s">
        <v>105</v>
      </c>
      <c r="D7" t="s">
        <v>106</v>
      </c>
      <c r="E7" t="s">
        <v>107</v>
      </c>
      <c r="F7">
        <v>22</v>
      </c>
      <c r="G7" t="s">
        <v>163</v>
      </c>
      <c r="H7" t="s">
        <v>109</v>
      </c>
      <c r="I7" t="s">
        <v>110</v>
      </c>
      <c r="K7" t="s">
        <v>109</v>
      </c>
      <c r="L7" t="s">
        <v>105</v>
      </c>
      <c r="N7" t="s">
        <v>111</v>
      </c>
      <c r="O7" t="s">
        <v>161</v>
      </c>
      <c r="P7" t="s">
        <v>107</v>
      </c>
      <c r="Q7" t="s">
        <v>118</v>
      </c>
      <c r="R7" t="s">
        <v>111</v>
      </c>
      <c r="T7" t="s">
        <v>105</v>
      </c>
      <c r="U7" t="s">
        <v>111</v>
      </c>
      <c r="X7" t="s">
        <v>107</v>
      </c>
      <c r="Y7">
        <v>11</v>
      </c>
      <c r="AA7" t="s">
        <v>107</v>
      </c>
      <c r="AB7">
        <v>24</v>
      </c>
      <c r="AC7">
        <v>2</v>
      </c>
      <c r="AD7" t="s">
        <v>107</v>
      </c>
      <c r="AF7" t="s">
        <v>105</v>
      </c>
      <c r="AG7" t="s">
        <v>107</v>
      </c>
      <c r="AH7" t="s">
        <v>111</v>
      </c>
      <c r="AJ7" t="s">
        <v>105</v>
      </c>
      <c r="AK7" t="s">
        <v>158</v>
      </c>
      <c r="AL7">
        <v>12</v>
      </c>
      <c r="AM7" t="s">
        <v>113</v>
      </c>
      <c r="AN7" t="s">
        <v>105</v>
      </c>
      <c r="AO7" t="s">
        <v>136</v>
      </c>
      <c r="AP7">
        <v>0</v>
      </c>
      <c r="AQ7" t="s">
        <v>118</v>
      </c>
      <c r="AR7" t="s">
        <v>117</v>
      </c>
      <c r="AS7" t="s">
        <v>107</v>
      </c>
      <c r="AT7" t="s">
        <v>262</v>
      </c>
      <c r="AU7" t="s">
        <v>118</v>
      </c>
      <c r="AV7" t="s">
        <v>119</v>
      </c>
      <c r="AW7" t="s">
        <v>119</v>
      </c>
      <c r="AX7" t="s">
        <v>120</v>
      </c>
      <c r="AY7" t="s">
        <v>122</v>
      </c>
      <c r="AZ7">
        <v>12</v>
      </c>
      <c r="BC7">
        <f>IF(CF7=$CF$2,1,0)</f>
        <v>0</v>
      </c>
      <c r="BD7" t="s">
        <v>111</v>
      </c>
      <c r="BE7" t="s">
        <v>164</v>
      </c>
      <c r="BF7" t="s">
        <v>111</v>
      </c>
      <c r="BH7" t="s">
        <v>121</v>
      </c>
      <c r="BI7" t="s">
        <v>111</v>
      </c>
      <c r="BJ7" t="s">
        <v>124</v>
      </c>
      <c r="BK7" t="s">
        <v>111</v>
      </c>
      <c r="BL7" t="s">
        <v>105</v>
      </c>
      <c r="BM7" t="s">
        <v>107</v>
      </c>
      <c r="BN7" t="s">
        <v>107</v>
      </c>
      <c r="BO7" t="s">
        <v>111</v>
      </c>
      <c r="BP7" t="s">
        <v>105</v>
      </c>
      <c r="BQ7" t="s">
        <v>107</v>
      </c>
      <c r="BR7" t="s">
        <v>140</v>
      </c>
      <c r="BS7" t="s">
        <v>125</v>
      </c>
      <c r="BT7" t="s">
        <v>162</v>
      </c>
      <c r="BU7" t="s">
        <v>142</v>
      </c>
      <c r="BX7" t="s">
        <v>165</v>
      </c>
      <c r="BY7" t="s">
        <v>121</v>
      </c>
      <c r="BZ7" t="s">
        <v>121</v>
      </c>
      <c r="CA7" t="s">
        <v>121</v>
      </c>
      <c r="CB7" t="s">
        <v>122</v>
      </c>
      <c r="CC7" t="s">
        <v>121</v>
      </c>
      <c r="CD7" t="s">
        <v>121</v>
      </c>
      <c r="CE7" t="s">
        <v>121</v>
      </c>
      <c r="CF7" t="s">
        <v>144</v>
      </c>
      <c r="CG7" t="s">
        <v>130</v>
      </c>
      <c r="CH7" t="s">
        <v>121</v>
      </c>
      <c r="CI7" t="s">
        <v>121</v>
      </c>
      <c r="CJ7" t="s">
        <v>121</v>
      </c>
      <c r="CK7" t="s">
        <v>122</v>
      </c>
      <c r="CL7" t="s">
        <v>122</v>
      </c>
      <c r="CM7" t="s">
        <v>122</v>
      </c>
      <c r="CN7" t="s">
        <v>122</v>
      </c>
      <c r="CO7" t="s">
        <v>121</v>
      </c>
      <c r="CP7" t="s">
        <v>122</v>
      </c>
      <c r="CQ7" t="s">
        <v>121</v>
      </c>
      <c r="CR7" t="s">
        <v>121</v>
      </c>
      <c r="CS7" t="s">
        <v>121</v>
      </c>
      <c r="CT7" t="s">
        <v>121</v>
      </c>
      <c r="CU7" t="s">
        <v>121</v>
      </c>
      <c r="CV7" t="s">
        <v>121</v>
      </c>
      <c r="CW7" t="s">
        <v>121</v>
      </c>
      <c r="CX7" t="s">
        <v>121</v>
      </c>
      <c r="CY7" t="s">
        <v>121</v>
      </c>
      <c r="CZ7" t="s">
        <v>121</v>
      </c>
      <c r="DA7">
        <v>0</v>
      </c>
      <c r="DB7">
        <v>12</v>
      </c>
    </row>
    <row r="8" spans="1:106" hidden="1" x14ac:dyDescent="0.25">
      <c r="A8">
        <v>1790399165</v>
      </c>
      <c r="B8">
        <v>28</v>
      </c>
      <c r="C8" t="s">
        <v>105</v>
      </c>
      <c r="D8" t="s">
        <v>106</v>
      </c>
      <c r="E8" t="s">
        <v>107</v>
      </c>
      <c r="F8">
        <v>18</v>
      </c>
      <c r="G8" t="s">
        <v>166</v>
      </c>
      <c r="H8" t="s">
        <v>109</v>
      </c>
      <c r="I8" t="s">
        <v>110</v>
      </c>
      <c r="K8" t="s">
        <v>109</v>
      </c>
      <c r="L8" t="s">
        <v>105</v>
      </c>
      <c r="N8" t="s">
        <v>111</v>
      </c>
      <c r="O8" t="s">
        <v>112</v>
      </c>
      <c r="P8" t="s">
        <v>105</v>
      </c>
      <c r="Q8" t="s">
        <v>111</v>
      </c>
      <c r="R8" t="s">
        <v>111</v>
      </c>
      <c r="T8" t="s">
        <v>105</v>
      </c>
      <c r="U8" t="s">
        <v>111</v>
      </c>
      <c r="X8" t="s">
        <v>113</v>
      </c>
      <c r="Y8">
        <v>11</v>
      </c>
      <c r="AA8" t="s">
        <v>107</v>
      </c>
      <c r="AB8">
        <v>20</v>
      </c>
      <c r="AC8">
        <v>3</v>
      </c>
      <c r="AD8" t="s">
        <v>107</v>
      </c>
      <c r="AF8" t="s">
        <v>105</v>
      </c>
      <c r="AG8" t="s">
        <v>107</v>
      </c>
      <c r="AH8" t="s">
        <v>111</v>
      </c>
      <c r="AJ8" t="s">
        <v>105</v>
      </c>
      <c r="AK8" t="s">
        <v>167</v>
      </c>
      <c r="AL8">
        <v>3</v>
      </c>
      <c r="AM8" t="s">
        <v>107</v>
      </c>
      <c r="AN8" t="s">
        <v>107</v>
      </c>
      <c r="AO8" t="s">
        <v>168</v>
      </c>
      <c r="AP8">
        <v>0</v>
      </c>
      <c r="AQ8" t="s">
        <v>169</v>
      </c>
      <c r="AR8" t="s">
        <v>147</v>
      </c>
      <c r="AS8" t="s">
        <v>105</v>
      </c>
      <c r="AT8" t="s">
        <v>262</v>
      </c>
      <c r="AU8" t="s">
        <v>118</v>
      </c>
      <c r="AV8" t="s">
        <v>119</v>
      </c>
      <c r="AW8" t="s">
        <v>119</v>
      </c>
      <c r="AX8" t="s">
        <v>120</v>
      </c>
      <c r="AY8" t="s">
        <v>122</v>
      </c>
      <c r="AZ8">
        <v>3</v>
      </c>
      <c r="BC8">
        <f>IF(CF8=$CF$2,1,0)</f>
        <v>0</v>
      </c>
      <c r="BD8" t="s">
        <v>111</v>
      </c>
      <c r="BE8" t="s">
        <v>158</v>
      </c>
      <c r="BF8" t="s">
        <v>150</v>
      </c>
      <c r="BG8">
        <v>12</v>
      </c>
      <c r="BH8" t="s">
        <v>121</v>
      </c>
      <c r="BI8" t="s">
        <v>111</v>
      </c>
      <c r="BJ8" t="s">
        <v>124</v>
      </c>
      <c r="BK8" t="s">
        <v>111</v>
      </c>
      <c r="BL8" t="s">
        <v>105</v>
      </c>
      <c r="BM8" t="s">
        <v>105</v>
      </c>
      <c r="BN8" t="s">
        <v>107</v>
      </c>
      <c r="BO8" t="s">
        <v>111</v>
      </c>
      <c r="BP8" t="s">
        <v>105</v>
      </c>
      <c r="BQ8" t="s">
        <v>107</v>
      </c>
      <c r="BR8" t="s">
        <v>107</v>
      </c>
      <c r="BS8" t="s">
        <v>125</v>
      </c>
      <c r="BT8" t="s">
        <v>162</v>
      </c>
      <c r="BU8" t="s">
        <v>159</v>
      </c>
      <c r="BV8">
        <v>19</v>
      </c>
      <c r="BW8">
        <v>19</v>
      </c>
      <c r="BX8" t="s">
        <v>128</v>
      </c>
      <c r="BY8" t="s">
        <v>121</v>
      </c>
      <c r="BZ8" t="s">
        <v>122</v>
      </c>
      <c r="CA8" t="s">
        <v>121</v>
      </c>
      <c r="CB8" t="s">
        <v>122</v>
      </c>
      <c r="CC8" t="s">
        <v>122</v>
      </c>
      <c r="CD8" t="s">
        <v>121</v>
      </c>
      <c r="CE8" t="s">
        <v>121</v>
      </c>
      <c r="CF8" t="s">
        <v>144</v>
      </c>
      <c r="CG8" t="s">
        <v>130</v>
      </c>
      <c r="CH8" t="s">
        <v>122</v>
      </c>
      <c r="CI8" t="s">
        <v>121</v>
      </c>
      <c r="CJ8" t="s">
        <v>121</v>
      </c>
      <c r="CK8" t="s">
        <v>121</v>
      </c>
      <c r="CL8" t="s">
        <v>122</v>
      </c>
      <c r="CM8" t="s">
        <v>122</v>
      </c>
      <c r="CN8" t="s">
        <v>122</v>
      </c>
      <c r="CO8" t="s">
        <v>121</v>
      </c>
      <c r="CP8" t="s">
        <v>121</v>
      </c>
      <c r="CQ8" t="s">
        <v>121</v>
      </c>
      <c r="CR8" t="s">
        <v>121</v>
      </c>
      <c r="CS8" t="s">
        <v>121</v>
      </c>
      <c r="CT8" t="s">
        <v>122</v>
      </c>
      <c r="CU8" t="s">
        <v>121</v>
      </c>
      <c r="CV8" t="s">
        <v>121</v>
      </c>
      <c r="CW8" t="s">
        <v>121</v>
      </c>
      <c r="CX8" t="s">
        <v>121</v>
      </c>
      <c r="CY8" t="s">
        <v>121</v>
      </c>
      <c r="CZ8" t="s">
        <v>121</v>
      </c>
      <c r="DA8">
        <v>1</v>
      </c>
      <c r="DB8">
        <v>19</v>
      </c>
    </row>
    <row r="9" spans="1:106" x14ac:dyDescent="0.25">
      <c r="A9">
        <v>1745613615</v>
      </c>
      <c r="B9">
        <v>42</v>
      </c>
      <c r="C9" t="s">
        <v>105</v>
      </c>
      <c r="D9" t="s">
        <v>106</v>
      </c>
      <c r="E9" t="s">
        <v>107</v>
      </c>
      <c r="F9">
        <v>15</v>
      </c>
      <c r="G9" t="s">
        <v>108</v>
      </c>
      <c r="H9" t="s">
        <v>109</v>
      </c>
      <c r="I9" t="s">
        <v>110</v>
      </c>
      <c r="K9" t="s">
        <v>109</v>
      </c>
      <c r="L9" t="s">
        <v>107</v>
      </c>
      <c r="N9" t="s">
        <v>132</v>
      </c>
      <c r="O9" t="s">
        <v>112</v>
      </c>
      <c r="P9" t="s">
        <v>105</v>
      </c>
      <c r="Q9" t="s">
        <v>111</v>
      </c>
      <c r="R9" t="s">
        <v>111</v>
      </c>
      <c r="T9" t="s">
        <v>105</v>
      </c>
      <c r="U9" t="s">
        <v>111</v>
      </c>
      <c r="X9" t="s">
        <v>139</v>
      </c>
      <c r="Y9">
        <v>13</v>
      </c>
      <c r="AA9" t="s">
        <v>107</v>
      </c>
      <c r="AB9">
        <v>16</v>
      </c>
      <c r="AC9">
        <v>3</v>
      </c>
      <c r="AD9" t="s">
        <v>107</v>
      </c>
      <c r="AF9" t="s">
        <v>105</v>
      </c>
      <c r="AG9" t="s">
        <v>134</v>
      </c>
      <c r="AH9" t="s">
        <v>111</v>
      </c>
      <c r="AJ9" t="s">
        <v>105</v>
      </c>
      <c r="AK9" t="s">
        <v>158</v>
      </c>
      <c r="AL9">
        <v>6</v>
      </c>
      <c r="AM9" t="s">
        <v>107</v>
      </c>
      <c r="AN9" t="s">
        <v>105</v>
      </c>
      <c r="AO9" t="s">
        <v>115</v>
      </c>
      <c r="AP9">
        <v>0</v>
      </c>
      <c r="AQ9" t="s">
        <v>118</v>
      </c>
      <c r="AR9" t="s">
        <v>117</v>
      </c>
      <c r="AS9" t="s">
        <v>107</v>
      </c>
      <c r="AT9" t="s">
        <v>137</v>
      </c>
      <c r="AU9" t="s">
        <v>118</v>
      </c>
      <c r="AV9" t="s">
        <v>120</v>
      </c>
      <c r="AW9" t="s">
        <v>120</v>
      </c>
      <c r="AX9" t="s">
        <v>120</v>
      </c>
      <c r="AY9" t="s">
        <v>121</v>
      </c>
      <c r="AZ9">
        <v>12</v>
      </c>
      <c r="BA9" t="s">
        <v>122</v>
      </c>
      <c r="BB9" t="s">
        <v>148</v>
      </c>
      <c r="BC9">
        <f>IF(CF9=$CF$2,1,0)</f>
        <v>1</v>
      </c>
      <c r="BD9" t="s">
        <v>118</v>
      </c>
      <c r="BE9" t="s">
        <v>158</v>
      </c>
      <c r="BF9" t="s">
        <v>107</v>
      </c>
      <c r="BG9">
        <v>8</v>
      </c>
      <c r="BH9" t="s">
        <v>121</v>
      </c>
      <c r="BI9" t="s">
        <v>111</v>
      </c>
      <c r="BJ9" t="s">
        <v>124</v>
      </c>
      <c r="BK9" t="s">
        <v>111</v>
      </c>
      <c r="BL9" t="s">
        <v>105</v>
      </c>
      <c r="BM9" t="s">
        <v>105</v>
      </c>
      <c r="BN9" t="s">
        <v>107</v>
      </c>
      <c r="BO9" t="s">
        <v>111</v>
      </c>
      <c r="BP9" t="s">
        <v>105</v>
      </c>
      <c r="BQ9" t="s">
        <v>107</v>
      </c>
      <c r="BR9" t="s">
        <v>150</v>
      </c>
      <c r="BS9" t="s">
        <v>125</v>
      </c>
      <c r="BT9" t="s">
        <v>141</v>
      </c>
      <c r="BU9" t="s">
        <v>142</v>
      </c>
      <c r="BX9" t="s">
        <v>165</v>
      </c>
      <c r="BY9" t="s">
        <v>121</v>
      </c>
      <c r="BZ9" t="s">
        <v>121</v>
      </c>
      <c r="CA9" t="s">
        <v>121</v>
      </c>
      <c r="CB9" t="s">
        <v>122</v>
      </c>
      <c r="CC9" t="s">
        <v>121</v>
      </c>
      <c r="CD9" t="s">
        <v>121</v>
      </c>
      <c r="CE9" t="s">
        <v>121</v>
      </c>
      <c r="CF9" t="s">
        <v>129</v>
      </c>
      <c r="CG9" t="s">
        <v>154</v>
      </c>
      <c r="CH9" t="s">
        <v>122</v>
      </c>
      <c r="CI9" t="s">
        <v>121</v>
      </c>
      <c r="CJ9" t="s">
        <v>121</v>
      </c>
      <c r="CK9" t="s">
        <v>121</v>
      </c>
      <c r="CL9" t="s">
        <v>122</v>
      </c>
      <c r="CM9" t="s">
        <v>122</v>
      </c>
      <c r="CN9" t="s">
        <v>122</v>
      </c>
      <c r="CO9" t="s">
        <v>121</v>
      </c>
      <c r="CP9" t="s">
        <v>122</v>
      </c>
      <c r="CQ9" t="s">
        <v>121</v>
      </c>
      <c r="CR9" t="s">
        <v>121</v>
      </c>
      <c r="CS9" t="s">
        <v>121</v>
      </c>
      <c r="CT9" t="s">
        <v>121</v>
      </c>
      <c r="CU9" t="s">
        <v>121</v>
      </c>
      <c r="CV9" t="s">
        <v>121</v>
      </c>
      <c r="CW9" t="s">
        <v>121</v>
      </c>
      <c r="CX9" t="s">
        <v>121</v>
      </c>
      <c r="CY9" t="s">
        <v>121</v>
      </c>
      <c r="CZ9" t="s">
        <v>121</v>
      </c>
      <c r="DA9">
        <v>0</v>
      </c>
      <c r="DB9">
        <v>12</v>
      </c>
    </row>
    <row r="10" spans="1:106" hidden="1" x14ac:dyDescent="0.25">
      <c r="A10">
        <v>1721700728</v>
      </c>
      <c r="B10">
        <v>65</v>
      </c>
      <c r="C10" t="s">
        <v>105</v>
      </c>
      <c r="D10" t="s">
        <v>106</v>
      </c>
      <c r="E10" t="s">
        <v>107</v>
      </c>
      <c r="F10">
        <v>18</v>
      </c>
      <c r="G10" t="s">
        <v>160</v>
      </c>
      <c r="H10" t="s">
        <v>109</v>
      </c>
      <c r="I10" t="s">
        <v>110</v>
      </c>
      <c r="K10" t="s">
        <v>109</v>
      </c>
      <c r="L10" t="s">
        <v>107</v>
      </c>
      <c r="N10" t="s">
        <v>132</v>
      </c>
      <c r="O10" t="s">
        <v>155</v>
      </c>
      <c r="P10" t="s">
        <v>105</v>
      </c>
      <c r="Q10" t="s">
        <v>111</v>
      </c>
      <c r="R10" t="s">
        <v>111</v>
      </c>
      <c r="T10" t="s">
        <v>105</v>
      </c>
      <c r="U10" t="s">
        <v>111</v>
      </c>
      <c r="X10" t="s">
        <v>139</v>
      </c>
      <c r="Y10">
        <v>11</v>
      </c>
      <c r="Z10">
        <v>55</v>
      </c>
      <c r="AA10" t="s">
        <v>107</v>
      </c>
      <c r="AB10">
        <v>20</v>
      </c>
      <c r="AC10">
        <v>2</v>
      </c>
      <c r="AD10" t="s">
        <v>107</v>
      </c>
      <c r="AE10" t="s">
        <v>105</v>
      </c>
      <c r="AF10" t="s">
        <v>105</v>
      </c>
      <c r="AG10" t="s">
        <v>134</v>
      </c>
      <c r="AH10" t="s">
        <v>111</v>
      </c>
      <c r="AJ10" t="s">
        <v>105</v>
      </c>
      <c r="AK10" t="s">
        <v>158</v>
      </c>
      <c r="AL10">
        <v>36</v>
      </c>
      <c r="AM10" t="s">
        <v>107</v>
      </c>
      <c r="AN10" t="s">
        <v>116</v>
      </c>
      <c r="AO10" t="s">
        <v>136</v>
      </c>
      <c r="AP10">
        <v>1</v>
      </c>
      <c r="AQ10" t="s">
        <v>170</v>
      </c>
      <c r="AR10" t="s">
        <v>147</v>
      </c>
      <c r="AS10" t="s">
        <v>107</v>
      </c>
      <c r="AT10" t="s">
        <v>262</v>
      </c>
      <c r="AU10" t="s">
        <v>118</v>
      </c>
      <c r="AV10" t="s">
        <v>119</v>
      </c>
      <c r="AW10" t="s">
        <v>119</v>
      </c>
      <c r="AX10" t="s">
        <v>120</v>
      </c>
      <c r="AY10" t="s">
        <v>122</v>
      </c>
      <c r="AZ10">
        <v>36</v>
      </c>
      <c r="BC10">
        <f>IF(CF10=$CF$2,1,0)</f>
        <v>0</v>
      </c>
      <c r="BD10" t="s">
        <v>111</v>
      </c>
      <c r="BE10" t="s">
        <v>158</v>
      </c>
      <c r="BF10" t="s">
        <v>105</v>
      </c>
      <c r="BG10">
        <v>8</v>
      </c>
      <c r="BH10" t="s">
        <v>122</v>
      </c>
      <c r="BI10" t="s">
        <v>107</v>
      </c>
      <c r="BJ10" t="s">
        <v>151</v>
      </c>
      <c r="BK10" t="s">
        <v>105</v>
      </c>
      <c r="BL10" t="s">
        <v>105</v>
      </c>
      <c r="BM10" t="s">
        <v>105</v>
      </c>
      <c r="BN10" t="s">
        <v>105</v>
      </c>
      <c r="BO10" t="s">
        <v>111</v>
      </c>
      <c r="BP10" t="s">
        <v>107</v>
      </c>
      <c r="BQ10" t="s">
        <v>105</v>
      </c>
      <c r="BR10" t="s">
        <v>111</v>
      </c>
      <c r="BS10" t="s">
        <v>152</v>
      </c>
      <c r="BT10" t="s">
        <v>153</v>
      </c>
      <c r="BU10" t="s">
        <v>142</v>
      </c>
      <c r="BX10" t="s">
        <v>143</v>
      </c>
      <c r="BY10" t="s">
        <v>121</v>
      </c>
      <c r="BZ10" t="s">
        <v>121</v>
      </c>
      <c r="CA10" t="s">
        <v>121</v>
      </c>
      <c r="CB10" t="s">
        <v>122</v>
      </c>
      <c r="CC10" t="s">
        <v>121</v>
      </c>
      <c r="CD10" t="s">
        <v>122</v>
      </c>
      <c r="CE10" t="s">
        <v>121</v>
      </c>
      <c r="CF10" t="s">
        <v>144</v>
      </c>
      <c r="CG10" t="s">
        <v>154</v>
      </c>
      <c r="CH10" t="s">
        <v>122</v>
      </c>
      <c r="CI10" t="s">
        <v>121</v>
      </c>
      <c r="CJ10" t="s">
        <v>121</v>
      </c>
      <c r="CK10" t="s">
        <v>121</v>
      </c>
      <c r="CL10" t="s">
        <v>122</v>
      </c>
      <c r="CM10" t="s">
        <v>122</v>
      </c>
      <c r="CN10" t="s">
        <v>122</v>
      </c>
      <c r="CO10" t="s">
        <v>121</v>
      </c>
      <c r="CP10" t="s">
        <v>122</v>
      </c>
      <c r="CQ10" t="s">
        <v>121</v>
      </c>
      <c r="CR10" t="s">
        <v>121</v>
      </c>
      <c r="CS10" t="s">
        <v>121</v>
      </c>
      <c r="CT10" t="s">
        <v>121</v>
      </c>
      <c r="CU10" t="s">
        <v>121</v>
      </c>
      <c r="CV10" t="s">
        <v>121</v>
      </c>
      <c r="CW10" t="s">
        <v>121</v>
      </c>
      <c r="CX10" t="s">
        <v>121</v>
      </c>
      <c r="CY10" t="s">
        <v>121</v>
      </c>
      <c r="CZ10" t="s">
        <v>121</v>
      </c>
      <c r="DA10">
        <v>0</v>
      </c>
      <c r="DB10">
        <v>24</v>
      </c>
    </row>
    <row r="11" spans="1:106" hidden="1" x14ac:dyDescent="0.25">
      <c r="A11">
        <v>1785452417</v>
      </c>
      <c r="B11">
        <v>36</v>
      </c>
      <c r="C11" t="s">
        <v>105</v>
      </c>
      <c r="D11" t="s">
        <v>106</v>
      </c>
      <c r="E11" t="s">
        <v>107</v>
      </c>
      <c r="F11">
        <v>15</v>
      </c>
      <c r="G11" t="s">
        <v>108</v>
      </c>
      <c r="H11" t="s">
        <v>109</v>
      </c>
      <c r="I11" t="s">
        <v>110</v>
      </c>
      <c r="K11" t="s">
        <v>109</v>
      </c>
      <c r="L11" t="s">
        <v>105</v>
      </c>
      <c r="N11" t="s">
        <v>111</v>
      </c>
      <c r="O11" t="s">
        <v>112</v>
      </c>
      <c r="P11" t="s">
        <v>105</v>
      </c>
      <c r="Q11" t="s">
        <v>111</v>
      </c>
      <c r="R11" t="s">
        <v>111</v>
      </c>
      <c r="T11" t="s">
        <v>105</v>
      </c>
      <c r="U11" t="s">
        <v>111</v>
      </c>
      <c r="X11" t="s">
        <v>113</v>
      </c>
      <c r="Y11">
        <v>13</v>
      </c>
      <c r="AA11" t="s">
        <v>107</v>
      </c>
      <c r="AB11">
        <v>16</v>
      </c>
      <c r="AC11">
        <v>4</v>
      </c>
      <c r="AD11" t="s">
        <v>107</v>
      </c>
      <c r="AF11" t="s">
        <v>105</v>
      </c>
      <c r="AG11" t="s">
        <v>134</v>
      </c>
      <c r="AH11" t="s">
        <v>111</v>
      </c>
      <c r="AJ11" t="s">
        <v>105</v>
      </c>
      <c r="AK11" t="s">
        <v>156</v>
      </c>
      <c r="AL11">
        <v>3</v>
      </c>
      <c r="AM11" t="s">
        <v>107</v>
      </c>
      <c r="AN11" t="s">
        <v>105</v>
      </c>
      <c r="AO11" t="s">
        <v>115</v>
      </c>
      <c r="AP11">
        <v>1</v>
      </c>
      <c r="AQ11" t="s">
        <v>171</v>
      </c>
      <c r="AR11" t="s">
        <v>147</v>
      </c>
      <c r="AS11" t="s">
        <v>107</v>
      </c>
      <c r="AT11" t="s">
        <v>262</v>
      </c>
      <c r="AU11" t="s">
        <v>118</v>
      </c>
      <c r="AV11" t="s">
        <v>119</v>
      </c>
      <c r="AW11" t="s">
        <v>119</v>
      </c>
      <c r="AX11" t="s">
        <v>119</v>
      </c>
      <c r="AY11" t="s">
        <v>122</v>
      </c>
      <c r="AZ11">
        <v>3</v>
      </c>
      <c r="BC11">
        <f>IF(CF11=$CF$2,1,0)</f>
        <v>0</v>
      </c>
      <c r="BD11" t="s">
        <v>111</v>
      </c>
      <c r="BE11" t="s">
        <v>107</v>
      </c>
      <c r="BF11" t="s">
        <v>172</v>
      </c>
      <c r="BG11">
        <v>18</v>
      </c>
      <c r="BH11" t="s">
        <v>122</v>
      </c>
      <c r="BI11" t="s">
        <v>107</v>
      </c>
      <c r="BJ11" t="s">
        <v>151</v>
      </c>
      <c r="BK11" t="s">
        <v>107</v>
      </c>
      <c r="BL11" t="s">
        <v>105</v>
      </c>
      <c r="BM11" t="s">
        <v>105</v>
      </c>
      <c r="BN11" t="s">
        <v>105</v>
      </c>
      <c r="BO11" t="s">
        <v>107</v>
      </c>
      <c r="BP11" t="s">
        <v>105</v>
      </c>
      <c r="BQ11" t="s">
        <v>107</v>
      </c>
      <c r="BR11" t="s">
        <v>107</v>
      </c>
      <c r="BS11" t="s">
        <v>152</v>
      </c>
      <c r="BT11" t="s">
        <v>153</v>
      </c>
      <c r="BU11" t="s">
        <v>142</v>
      </c>
      <c r="BX11" t="s">
        <v>165</v>
      </c>
      <c r="BY11" t="s">
        <v>122</v>
      </c>
      <c r="BZ11" t="s">
        <v>122</v>
      </c>
      <c r="CA11" t="s">
        <v>121</v>
      </c>
      <c r="CB11" t="s">
        <v>122</v>
      </c>
      <c r="CC11" t="s">
        <v>121</v>
      </c>
      <c r="CD11" t="s">
        <v>121</v>
      </c>
      <c r="CE11" t="s">
        <v>121</v>
      </c>
      <c r="CF11" t="s">
        <v>144</v>
      </c>
      <c r="CG11" t="s">
        <v>173</v>
      </c>
      <c r="CH11" t="s">
        <v>122</v>
      </c>
      <c r="CI11" t="s">
        <v>121</v>
      </c>
      <c r="CJ11" t="s">
        <v>121</v>
      </c>
      <c r="CK11" t="s">
        <v>121</v>
      </c>
      <c r="CL11" t="s">
        <v>121</v>
      </c>
      <c r="CM11" t="s">
        <v>122</v>
      </c>
      <c r="CN11" t="s">
        <v>122</v>
      </c>
      <c r="CO11" t="s">
        <v>121</v>
      </c>
      <c r="CP11" t="s">
        <v>122</v>
      </c>
      <c r="CQ11" t="s">
        <v>122</v>
      </c>
      <c r="CR11" t="s">
        <v>121</v>
      </c>
      <c r="CS11" t="s">
        <v>122</v>
      </c>
      <c r="CT11" t="s">
        <v>121</v>
      </c>
      <c r="CU11" t="s">
        <v>121</v>
      </c>
      <c r="CV11" t="s">
        <v>121</v>
      </c>
      <c r="CW11" t="s">
        <v>121</v>
      </c>
      <c r="CX11" t="s">
        <v>121</v>
      </c>
      <c r="CY11" t="s">
        <v>121</v>
      </c>
      <c r="CZ11" t="s">
        <v>121</v>
      </c>
      <c r="DA11">
        <v>0</v>
      </c>
      <c r="DB11">
        <v>3</v>
      </c>
    </row>
    <row r="12" spans="1:106" x14ac:dyDescent="0.25">
      <c r="A12">
        <v>1734126419</v>
      </c>
      <c r="B12">
        <v>30</v>
      </c>
      <c r="C12" t="s">
        <v>105</v>
      </c>
      <c r="D12" t="s">
        <v>106</v>
      </c>
      <c r="E12" t="s">
        <v>107</v>
      </c>
      <c r="F12">
        <v>18</v>
      </c>
      <c r="G12" t="s">
        <v>131</v>
      </c>
      <c r="H12" t="s">
        <v>109</v>
      </c>
      <c r="I12" t="s">
        <v>110</v>
      </c>
      <c r="K12" t="s">
        <v>109</v>
      </c>
      <c r="L12" t="s">
        <v>105</v>
      </c>
      <c r="N12" t="s">
        <v>111</v>
      </c>
      <c r="O12" t="s">
        <v>155</v>
      </c>
      <c r="P12" t="s">
        <v>105</v>
      </c>
      <c r="Q12" t="s">
        <v>111</v>
      </c>
      <c r="R12" t="s">
        <v>111</v>
      </c>
      <c r="T12" t="s">
        <v>105</v>
      </c>
      <c r="U12" t="s">
        <v>111</v>
      </c>
      <c r="X12" t="s">
        <v>113</v>
      </c>
      <c r="Y12">
        <v>11</v>
      </c>
      <c r="AA12" t="s">
        <v>105</v>
      </c>
      <c r="AB12">
        <v>22</v>
      </c>
      <c r="AC12">
        <v>1</v>
      </c>
      <c r="AD12" t="s">
        <v>107</v>
      </c>
      <c r="AF12" t="s">
        <v>105</v>
      </c>
      <c r="AG12" t="s">
        <v>107</v>
      </c>
      <c r="AH12" t="s">
        <v>111</v>
      </c>
      <c r="AJ12" t="s">
        <v>105</v>
      </c>
      <c r="AK12" t="s">
        <v>158</v>
      </c>
      <c r="AL12">
        <v>2</v>
      </c>
      <c r="AM12" t="s">
        <v>107</v>
      </c>
      <c r="AN12" t="s">
        <v>105</v>
      </c>
      <c r="AO12" t="s">
        <v>136</v>
      </c>
      <c r="AP12">
        <v>0</v>
      </c>
      <c r="AQ12" t="s">
        <v>118</v>
      </c>
      <c r="AR12" t="s">
        <v>117</v>
      </c>
      <c r="AS12" t="s">
        <v>107</v>
      </c>
      <c r="AT12" t="s">
        <v>137</v>
      </c>
      <c r="AU12" t="s">
        <v>118</v>
      </c>
      <c r="AV12" t="s">
        <v>119</v>
      </c>
      <c r="AW12" t="s">
        <v>120</v>
      </c>
      <c r="AX12" t="s">
        <v>120</v>
      </c>
      <c r="AY12" t="s">
        <v>121</v>
      </c>
      <c r="AZ12">
        <v>24</v>
      </c>
      <c r="BA12" t="s">
        <v>122</v>
      </c>
      <c r="BB12" t="s">
        <v>148</v>
      </c>
      <c r="BC12">
        <f>IF(CF12=$CF$2,1,0)</f>
        <v>1</v>
      </c>
      <c r="BD12" t="s">
        <v>105</v>
      </c>
      <c r="BE12" t="s">
        <v>158</v>
      </c>
      <c r="BF12" t="s">
        <v>174</v>
      </c>
      <c r="BG12">
        <v>16</v>
      </c>
      <c r="BH12" t="s">
        <v>122</v>
      </c>
      <c r="BI12" t="s">
        <v>107</v>
      </c>
      <c r="BJ12" t="s">
        <v>151</v>
      </c>
      <c r="BK12" t="s">
        <v>107</v>
      </c>
      <c r="BL12" t="s">
        <v>105</v>
      </c>
      <c r="BM12" t="s">
        <v>105</v>
      </c>
      <c r="BN12" t="s">
        <v>105</v>
      </c>
      <c r="BO12" t="s">
        <v>111</v>
      </c>
      <c r="BP12" t="s">
        <v>105</v>
      </c>
      <c r="BQ12" t="s">
        <v>107</v>
      </c>
      <c r="BR12" t="s">
        <v>175</v>
      </c>
      <c r="BS12" t="s">
        <v>125</v>
      </c>
      <c r="BT12" t="s">
        <v>141</v>
      </c>
      <c r="BU12" t="s">
        <v>142</v>
      </c>
      <c r="BX12" t="s">
        <v>128</v>
      </c>
      <c r="BY12" t="s">
        <v>121</v>
      </c>
      <c r="BZ12" t="s">
        <v>121</v>
      </c>
      <c r="CA12" t="s">
        <v>121</v>
      </c>
      <c r="CB12" t="s">
        <v>122</v>
      </c>
      <c r="CC12" t="s">
        <v>121</v>
      </c>
      <c r="CD12" t="s">
        <v>121</v>
      </c>
      <c r="CE12" t="s">
        <v>121</v>
      </c>
      <c r="CF12" t="s">
        <v>129</v>
      </c>
      <c r="CG12" t="s">
        <v>130</v>
      </c>
      <c r="CH12" t="s">
        <v>122</v>
      </c>
      <c r="CI12" t="s">
        <v>121</v>
      </c>
      <c r="CJ12" t="s">
        <v>121</v>
      </c>
      <c r="CK12" t="s">
        <v>121</v>
      </c>
      <c r="CL12" t="s">
        <v>122</v>
      </c>
      <c r="CM12" t="s">
        <v>122</v>
      </c>
      <c r="CN12" t="s">
        <v>122</v>
      </c>
      <c r="CO12" t="s">
        <v>121</v>
      </c>
      <c r="CP12" t="s">
        <v>122</v>
      </c>
      <c r="CQ12" t="s">
        <v>121</v>
      </c>
      <c r="CR12" t="s">
        <v>121</v>
      </c>
      <c r="CS12" t="s">
        <v>121</v>
      </c>
      <c r="CT12" t="s">
        <v>121</v>
      </c>
      <c r="CU12" t="s">
        <v>121</v>
      </c>
      <c r="CV12" t="s">
        <v>121</v>
      </c>
      <c r="CW12" t="s">
        <v>121</v>
      </c>
      <c r="CX12" t="s">
        <v>121</v>
      </c>
      <c r="CY12" t="s">
        <v>122</v>
      </c>
      <c r="CZ12" t="s">
        <v>121</v>
      </c>
      <c r="DA12">
        <v>0</v>
      </c>
      <c r="DB12">
        <v>24</v>
      </c>
    </row>
    <row r="13" spans="1:106" x14ac:dyDescent="0.25">
      <c r="A13">
        <v>1920579371</v>
      </c>
      <c r="B13">
        <v>45</v>
      </c>
      <c r="C13" t="s">
        <v>105</v>
      </c>
      <c r="D13" t="s">
        <v>106</v>
      </c>
      <c r="E13" t="s">
        <v>107</v>
      </c>
      <c r="F13">
        <v>16</v>
      </c>
      <c r="G13" t="s">
        <v>131</v>
      </c>
      <c r="H13" t="s">
        <v>109</v>
      </c>
      <c r="I13" t="s">
        <v>110</v>
      </c>
      <c r="K13" t="s">
        <v>109</v>
      </c>
      <c r="L13" t="s">
        <v>107</v>
      </c>
      <c r="N13" t="s">
        <v>132</v>
      </c>
      <c r="O13" t="s">
        <v>112</v>
      </c>
      <c r="P13" t="s">
        <v>105</v>
      </c>
      <c r="Q13" t="s">
        <v>111</v>
      </c>
      <c r="R13" t="s">
        <v>111</v>
      </c>
      <c r="T13" t="s">
        <v>105</v>
      </c>
      <c r="U13" t="s">
        <v>111</v>
      </c>
      <c r="X13" t="s">
        <v>113</v>
      </c>
      <c r="Y13">
        <v>12</v>
      </c>
      <c r="AA13" t="s">
        <v>107</v>
      </c>
      <c r="AB13">
        <v>18</v>
      </c>
      <c r="AC13">
        <v>3</v>
      </c>
      <c r="AD13" t="s">
        <v>107</v>
      </c>
      <c r="AE13" t="s">
        <v>105</v>
      </c>
      <c r="AF13" t="s">
        <v>105</v>
      </c>
      <c r="AG13" t="s">
        <v>107</v>
      </c>
      <c r="AH13" t="s">
        <v>111</v>
      </c>
      <c r="AJ13" t="s">
        <v>105</v>
      </c>
      <c r="AK13" t="s">
        <v>158</v>
      </c>
      <c r="AL13">
        <v>4</v>
      </c>
      <c r="AM13" t="s">
        <v>107</v>
      </c>
      <c r="AN13" t="s">
        <v>105</v>
      </c>
      <c r="AO13" t="s">
        <v>115</v>
      </c>
      <c r="AP13">
        <v>0</v>
      </c>
      <c r="AQ13" t="s">
        <v>118</v>
      </c>
      <c r="AR13" t="s">
        <v>117</v>
      </c>
      <c r="AS13" t="s">
        <v>107</v>
      </c>
      <c r="AT13" t="s">
        <v>137</v>
      </c>
      <c r="AU13" t="s">
        <v>118</v>
      </c>
      <c r="AV13" t="s">
        <v>119</v>
      </c>
      <c r="AW13" t="s">
        <v>119</v>
      </c>
      <c r="AX13" t="s">
        <v>120</v>
      </c>
      <c r="AY13" t="s">
        <v>121</v>
      </c>
      <c r="AZ13">
        <v>24</v>
      </c>
      <c r="BA13" t="s">
        <v>122</v>
      </c>
      <c r="BB13" t="s">
        <v>148</v>
      </c>
      <c r="BC13">
        <f>IF(CF13=$CF$2,1,0)</f>
        <v>1</v>
      </c>
      <c r="BD13" t="s">
        <v>105</v>
      </c>
      <c r="BE13" t="s">
        <v>158</v>
      </c>
      <c r="BF13" t="s">
        <v>176</v>
      </c>
      <c r="BG13">
        <v>14</v>
      </c>
      <c r="BH13" t="s">
        <v>122</v>
      </c>
      <c r="BI13" t="s">
        <v>107</v>
      </c>
      <c r="BJ13" t="s">
        <v>151</v>
      </c>
      <c r="BK13" t="s">
        <v>134</v>
      </c>
      <c r="BL13" t="s">
        <v>105</v>
      </c>
      <c r="BM13" t="s">
        <v>105</v>
      </c>
      <c r="BN13" t="s">
        <v>105</v>
      </c>
      <c r="BO13" t="s">
        <v>107</v>
      </c>
      <c r="BP13" t="s">
        <v>105</v>
      </c>
      <c r="BQ13" t="s">
        <v>107</v>
      </c>
      <c r="BR13" t="s">
        <v>107</v>
      </c>
      <c r="BS13" t="s">
        <v>125</v>
      </c>
      <c r="BT13" t="s">
        <v>162</v>
      </c>
      <c r="BU13" t="s">
        <v>142</v>
      </c>
      <c r="BX13" t="s">
        <v>177</v>
      </c>
      <c r="BY13" t="s">
        <v>121</v>
      </c>
      <c r="BZ13" t="s">
        <v>121</v>
      </c>
      <c r="CA13" t="s">
        <v>121</v>
      </c>
      <c r="CB13" t="s">
        <v>122</v>
      </c>
      <c r="CC13" t="s">
        <v>121</v>
      </c>
      <c r="CD13" t="s">
        <v>121</v>
      </c>
      <c r="CE13" t="s">
        <v>121</v>
      </c>
      <c r="CF13" t="s">
        <v>129</v>
      </c>
      <c r="CG13" t="s">
        <v>130</v>
      </c>
      <c r="CH13" t="s">
        <v>122</v>
      </c>
      <c r="CI13" t="s">
        <v>121</v>
      </c>
      <c r="CJ13" t="s">
        <v>121</v>
      </c>
      <c r="CK13" t="s">
        <v>121</v>
      </c>
      <c r="CL13" t="s">
        <v>122</v>
      </c>
      <c r="CM13" t="s">
        <v>122</v>
      </c>
      <c r="CN13" t="s">
        <v>122</v>
      </c>
      <c r="CO13" t="s">
        <v>121</v>
      </c>
      <c r="CP13" t="s">
        <v>122</v>
      </c>
      <c r="CQ13" t="s">
        <v>121</v>
      </c>
      <c r="CR13" t="s">
        <v>121</v>
      </c>
      <c r="CS13" t="s">
        <v>121</v>
      </c>
      <c r="CT13" t="s">
        <v>121</v>
      </c>
      <c r="CU13" t="s">
        <v>121</v>
      </c>
      <c r="CV13" t="s">
        <v>121</v>
      </c>
      <c r="CW13" t="s">
        <v>121</v>
      </c>
      <c r="CX13" t="s">
        <v>121</v>
      </c>
      <c r="CY13" t="s">
        <v>122</v>
      </c>
      <c r="CZ13" t="s">
        <v>121</v>
      </c>
      <c r="DA13">
        <v>0</v>
      </c>
      <c r="DB13">
        <v>24</v>
      </c>
    </row>
    <row r="14" spans="1:106" hidden="1" x14ac:dyDescent="0.25">
      <c r="A14">
        <v>1733836573</v>
      </c>
      <c r="B14">
        <v>29</v>
      </c>
      <c r="C14" t="s">
        <v>105</v>
      </c>
      <c r="D14" t="s">
        <v>106</v>
      </c>
      <c r="E14" t="s">
        <v>107</v>
      </c>
      <c r="F14">
        <v>16</v>
      </c>
      <c r="G14" t="s">
        <v>131</v>
      </c>
      <c r="H14" t="s">
        <v>109</v>
      </c>
      <c r="I14" t="s">
        <v>110</v>
      </c>
      <c r="K14" t="s">
        <v>109</v>
      </c>
      <c r="L14" t="s">
        <v>105</v>
      </c>
      <c r="N14" t="s">
        <v>111</v>
      </c>
      <c r="O14" t="s">
        <v>112</v>
      </c>
      <c r="P14" t="s">
        <v>105</v>
      </c>
      <c r="Q14" t="s">
        <v>111</v>
      </c>
      <c r="R14" t="s">
        <v>111</v>
      </c>
      <c r="T14" t="s">
        <v>105</v>
      </c>
      <c r="U14" t="s">
        <v>111</v>
      </c>
      <c r="X14" t="s">
        <v>113</v>
      </c>
      <c r="Y14">
        <v>13</v>
      </c>
      <c r="AA14" t="s">
        <v>107</v>
      </c>
      <c r="AB14">
        <v>18</v>
      </c>
      <c r="AC14">
        <v>2</v>
      </c>
      <c r="AD14" t="s">
        <v>107</v>
      </c>
      <c r="AF14" t="s">
        <v>105</v>
      </c>
      <c r="AG14" t="s">
        <v>178</v>
      </c>
      <c r="AH14" t="s">
        <v>111</v>
      </c>
      <c r="AJ14" t="s">
        <v>105</v>
      </c>
      <c r="AK14" t="s">
        <v>158</v>
      </c>
      <c r="AL14">
        <v>4</v>
      </c>
      <c r="AM14" t="s">
        <v>107</v>
      </c>
      <c r="AN14" t="s">
        <v>105</v>
      </c>
      <c r="AO14" t="s">
        <v>115</v>
      </c>
      <c r="AP14">
        <v>0</v>
      </c>
      <c r="AQ14" t="s">
        <v>118</v>
      </c>
      <c r="AR14" t="s">
        <v>117</v>
      </c>
      <c r="AS14" t="s">
        <v>107</v>
      </c>
      <c r="AT14" t="s">
        <v>262</v>
      </c>
      <c r="AU14" t="s">
        <v>118</v>
      </c>
      <c r="AV14" t="s">
        <v>120</v>
      </c>
      <c r="AW14" t="s">
        <v>120</v>
      </c>
      <c r="AX14" t="s">
        <v>120</v>
      </c>
      <c r="AY14" t="s">
        <v>122</v>
      </c>
      <c r="AZ14">
        <v>4</v>
      </c>
      <c r="BC14">
        <f>IF(CF14=$CF$2,1,0)</f>
        <v>0</v>
      </c>
      <c r="BD14" t="s">
        <v>111</v>
      </c>
      <c r="BE14" t="s">
        <v>158</v>
      </c>
      <c r="BF14" t="s">
        <v>179</v>
      </c>
      <c r="BG14">
        <v>18</v>
      </c>
      <c r="BH14" t="s">
        <v>121</v>
      </c>
      <c r="BI14" t="s">
        <v>111</v>
      </c>
      <c r="BJ14" t="s">
        <v>124</v>
      </c>
      <c r="BK14" t="s">
        <v>111</v>
      </c>
      <c r="BL14" t="s">
        <v>105</v>
      </c>
      <c r="BM14" t="s">
        <v>105</v>
      </c>
      <c r="BN14" t="s">
        <v>107</v>
      </c>
      <c r="BO14" t="s">
        <v>111</v>
      </c>
      <c r="BP14" t="s">
        <v>105</v>
      </c>
      <c r="BQ14" t="s">
        <v>107</v>
      </c>
      <c r="BR14" t="s">
        <v>107</v>
      </c>
      <c r="BS14" t="s">
        <v>125</v>
      </c>
      <c r="BT14" t="s">
        <v>141</v>
      </c>
      <c r="BU14" t="s">
        <v>142</v>
      </c>
      <c r="BX14" t="s">
        <v>128</v>
      </c>
      <c r="BY14" t="s">
        <v>121</v>
      </c>
      <c r="BZ14" t="s">
        <v>121</v>
      </c>
      <c r="CA14" t="s">
        <v>121</v>
      </c>
      <c r="CB14" t="s">
        <v>122</v>
      </c>
      <c r="CC14" t="s">
        <v>121</v>
      </c>
      <c r="CD14" t="s">
        <v>121</v>
      </c>
      <c r="CE14" t="s">
        <v>121</v>
      </c>
      <c r="CF14" t="s">
        <v>144</v>
      </c>
      <c r="CG14" t="s">
        <v>180</v>
      </c>
      <c r="CH14" t="s">
        <v>122</v>
      </c>
      <c r="CI14" t="s">
        <v>121</v>
      </c>
      <c r="CJ14" t="s">
        <v>121</v>
      </c>
      <c r="CK14" t="s">
        <v>121</v>
      </c>
      <c r="CL14" t="s">
        <v>122</v>
      </c>
      <c r="CM14" t="s">
        <v>122</v>
      </c>
      <c r="CN14" t="s">
        <v>122</v>
      </c>
      <c r="CO14" t="s">
        <v>121</v>
      </c>
      <c r="CP14" t="s">
        <v>122</v>
      </c>
      <c r="CQ14" t="s">
        <v>121</v>
      </c>
      <c r="CR14" t="s">
        <v>121</v>
      </c>
      <c r="CS14" t="s">
        <v>121</v>
      </c>
      <c r="CT14" t="s">
        <v>121</v>
      </c>
      <c r="CU14" t="s">
        <v>121</v>
      </c>
      <c r="CV14" t="s">
        <v>121</v>
      </c>
      <c r="CW14" t="s">
        <v>121</v>
      </c>
      <c r="CX14" t="s">
        <v>121</v>
      </c>
      <c r="CY14" t="s">
        <v>121</v>
      </c>
      <c r="CZ14" t="s">
        <v>121</v>
      </c>
      <c r="DA14">
        <v>0</v>
      </c>
      <c r="DB14">
        <v>4</v>
      </c>
    </row>
    <row r="15" spans="1:106" hidden="1" x14ac:dyDescent="0.25">
      <c r="B15">
        <v>40</v>
      </c>
      <c r="C15" t="s">
        <v>105</v>
      </c>
      <c r="D15" t="s">
        <v>181</v>
      </c>
      <c r="E15" t="s">
        <v>107</v>
      </c>
      <c r="F15">
        <v>20</v>
      </c>
      <c r="G15" t="s">
        <v>163</v>
      </c>
      <c r="H15" t="s">
        <v>107</v>
      </c>
      <c r="I15" t="s">
        <v>110</v>
      </c>
      <c r="K15" t="s">
        <v>109</v>
      </c>
      <c r="L15" t="s">
        <v>105</v>
      </c>
      <c r="N15" t="s">
        <v>111</v>
      </c>
      <c r="O15" t="s">
        <v>161</v>
      </c>
      <c r="P15" t="s">
        <v>105</v>
      </c>
      <c r="Q15" t="s">
        <v>111</v>
      </c>
      <c r="R15" t="s">
        <v>111</v>
      </c>
      <c r="T15" t="s">
        <v>105</v>
      </c>
      <c r="U15" t="s">
        <v>111</v>
      </c>
      <c r="X15" t="s">
        <v>113</v>
      </c>
      <c r="Y15">
        <v>13</v>
      </c>
      <c r="AA15" t="s">
        <v>107</v>
      </c>
      <c r="AB15">
        <v>22</v>
      </c>
      <c r="AC15">
        <v>2</v>
      </c>
      <c r="AD15" t="s">
        <v>107</v>
      </c>
      <c r="AF15" t="s">
        <v>105</v>
      </c>
      <c r="AG15" t="s">
        <v>107</v>
      </c>
      <c r="AH15" t="s">
        <v>111</v>
      </c>
      <c r="AJ15" t="s">
        <v>105</v>
      </c>
      <c r="AK15" t="s">
        <v>158</v>
      </c>
      <c r="AL15">
        <v>1</v>
      </c>
      <c r="AM15" t="s">
        <v>107</v>
      </c>
      <c r="AN15" t="s">
        <v>105</v>
      </c>
      <c r="AO15" t="s">
        <v>115</v>
      </c>
      <c r="AP15">
        <v>0</v>
      </c>
      <c r="AQ15" t="s">
        <v>118</v>
      </c>
      <c r="AR15" t="s">
        <v>117</v>
      </c>
      <c r="AS15" t="s">
        <v>107</v>
      </c>
      <c r="AT15" t="s">
        <v>262</v>
      </c>
      <c r="AU15" t="s">
        <v>118</v>
      </c>
      <c r="AV15" t="s">
        <v>119</v>
      </c>
      <c r="AW15" t="s">
        <v>119</v>
      </c>
      <c r="AX15" t="s">
        <v>120</v>
      </c>
      <c r="AY15" t="s">
        <v>122</v>
      </c>
      <c r="AZ15">
        <v>1</v>
      </c>
      <c r="BC15">
        <f>IF(CF15=$CF$2,1,0)</f>
        <v>0</v>
      </c>
      <c r="BD15" t="s">
        <v>111</v>
      </c>
      <c r="BE15" t="s">
        <v>182</v>
      </c>
      <c r="BF15" t="s">
        <v>111</v>
      </c>
      <c r="BH15" t="s">
        <v>121</v>
      </c>
      <c r="BI15" t="s">
        <v>111</v>
      </c>
      <c r="BJ15" t="s">
        <v>124</v>
      </c>
      <c r="BK15" t="s">
        <v>111</v>
      </c>
      <c r="BL15" t="s">
        <v>105</v>
      </c>
      <c r="BM15" t="s">
        <v>107</v>
      </c>
      <c r="BN15" t="s">
        <v>107</v>
      </c>
      <c r="BO15" t="s">
        <v>111</v>
      </c>
      <c r="BP15" t="s">
        <v>105</v>
      </c>
      <c r="BQ15" t="s">
        <v>107</v>
      </c>
      <c r="BR15" t="s">
        <v>183</v>
      </c>
      <c r="BS15" t="s">
        <v>125</v>
      </c>
      <c r="BT15" t="s">
        <v>141</v>
      </c>
      <c r="BU15" t="s">
        <v>159</v>
      </c>
      <c r="BV15">
        <v>24</v>
      </c>
      <c r="BW15">
        <v>24</v>
      </c>
      <c r="BX15" t="s">
        <v>165</v>
      </c>
      <c r="BY15" t="s">
        <v>121</v>
      </c>
      <c r="BZ15" t="s">
        <v>121</v>
      </c>
      <c r="CA15" t="s">
        <v>121</v>
      </c>
      <c r="CB15" t="s">
        <v>122</v>
      </c>
      <c r="CC15" t="s">
        <v>121</v>
      </c>
      <c r="CD15" t="s">
        <v>121</v>
      </c>
      <c r="CE15" t="s">
        <v>121</v>
      </c>
      <c r="CF15" t="s">
        <v>144</v>
      </c>
      <c r="CG15" t="s">
        <v>130</v>
      </c>
      <c r="CH15" t="s">
        <v>121</v>
      </c>
      <c r="CI15" t="s">
        <v>121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121</v>
      </c>
      <c r="CP15" t="s">
        <v>122</v>
      </c>
      <c r="CQ15" t="s">
        <v>121</v>
      </c>
      <c r="CR15" t="s">
        <v>121</v>
      </c>
      <c r="CS15" t="s">
        <v>121</v>
      </c>
      <c r="CT15" t="s">
        <v>121</v>
      </c>
      <c r="CU15" t="s">
        <v>121</v>
      </c>
      <c r="CV15" t="s">
        <v>121</v>
      </c>
      <c r="CW15" t="s">
        <v>121</v>
      </c>
      <c r="CX15" t="s">
        <v>121</v>
      </c>
      <c r="CY15" t="s">
        <v>121</v>
      </c>
      <c r="CZ15" t="s">
        <v>121</v>
      </c>
      <c r="DA15">
        <v>1</v>
      </c>
      <c r="DB15">
        <v>24</v>
      </c>
    </row>
    <row r="16" spans="1:106" hidden="1" x14ac:dyDescent="0.25">
      <c r="B16">
        <v>65</v>
      </c>
      <c r="C16" t="s">
        <v>105</v>
      </c>
      <c r="D16" t="s">
        <v>106</v>
      </c>
      <c r="E16" t="s">
        <v>107</v>
      </c>
      <c r="F16">
        <v>13</v>
      </c>
      <c r="G16" t="s">
        <v>160</v>
      </c>
      <c r="H16" t="s">
        <v>109</v>
      </c>
      <c r="I16" t="s">
        <v>110</v>
      </c>
      <c r="K16" t="s">
        <v>109</v>
      </c>
      <c r="L16" t="s">
        <v>107</v>
      </c>
      <c r="N16" t="s">
        <v>132</v>
      </c>
      <c r="O16" t="s">
        <v>112</v>
      </c>
      <c r="P16" t="s">
        <v>105</v>
      </c>
      <c r="Q16" t="s">
        <v>111</v>
      </c>
      <c r="R16" t="s">
        <v>111</v>
      </c>
      <c r="T16" t="s">
        <v>105</v>
      </c>
      <c r="U16" t="s">
        <v>111</v>
      </c>
      <c r="X16" t="s">
        <v>107</v>
      </c>
      <c r="Y16">
        <v>13</v>
      </c>
      <c r="Z16">
        <v>55</v>
      </c>
      <c r="AA16" t="s">
        <v>107</v>
      </c>
      <c r="AB16">
        <v>15</v>
      </c>
      <c r="AC16">
        <v>3</v>
      </c>
      <c r="AD16" t="s">
        <v>107</v>
      </c>
      <c r="AE16" t="s">
        <v>105</v>
      </c>
      <c r="AF16" t="s">
        <v>105</v>
      </c>
      <c r="AG16" t="s">
        <v>134</v>
      </c>
      <c r="AH16" t="s">
        <v>111</v>
      </c>
      <c r="AJ16" t="s">
        <v>105</v>
      </c>
      <c r="AK16" t="s">
        <v>184</v>
      </c>
      <c r="AL16">
        <v>6</v>
      </c>
      <c r="AM16" t="s">
        <v>107</v>
      </c>
      <c r="AN16" t="s">
        <v>178</v>
      </c>
      <c r="AO16" t="s">
        <v>136</v>
      </c>
      <c r="AP16">
        <v>0</v>
      </c>
      <c r="AQ16" t="s">
        <v>134</v>
      </c>
      <c r="AR16" t="s">
        <v>147</v>
      </c>
      <c r="AS16" t="s">
        <v>111</v>
      </c>
      <c r="AT16" t="s">
        <v>262</v>
      </c>
      <c r="AU16" t="s">
        <v>118</v>
      </c>
      <c r="AV16" t="s">
        <v>119</v>
      </c>
      <c r="AW16" t="s">
        <v>119</v>
      </c>
      <c r="AX16" t="s">
        <v>119</v>
      </c>
      <c r="AY16" t="s">
        <v>122</v>
      </c>
      <c r="AZ16">
        <v>6</v>
      </c>
      <c r="BC16">
        <f>IF(CF16=$CF$2,1,0)</f>
        <v>0</v>
      </c>
      <c r="BD16" t="s">
        <v>111</v>
      </c>
      <c r="BE16" t="s">
        <v>107</v>
      </c>
      <c r="BF16" t="s">
        <v>116</v>
      </c>
      <c r="BG16">
        <v>8</v>
      </c>
      <c r="BH16" t="s">
        <v>121</v>
      </c>
      <c r="BI16" t="s">
        <v>111</v>
      </c>
      <c r="BJ16" t="s">
        <v>124</v>
      </c>
      <c r="BK16" t="s">
        <v>111</v>
      </c>
      <c r="BL16" t="s">
        <v>105</v>
      </c>
      <c r="BM16" t="s">
        <v>107</v>
      </c>
      <c r="BN16" t="s">
        <v>107</v>
      </c>
      <c r="BO16" t="s">
        <v>111</v>
      </c>
      <c r="BP16" t="s">
        <v>107</v>
      </c>
      <c r="BQ16" t="s">
        <v>107</v>
      </c>
      <c r="BR16" t="s">
        <v>105</v>
      </c>
      <c r="BS16" t="s">
        <v>125</v>
      </c>
      <c r="BT16" t="s">
        <v>153</v>
      </c>
      <c r="BU16" t="s">
        <v>159</v>
      </c>
      <c r="BV16">
        <v>15</v>
      </c>
      <c r="BW16">
        <v>15</v>
      </c>
      <c r="BX16" t="s">
        <v>143</v>
      </c>
      <c r="BY16" t="s">
        <v>122</v>
      </c>
      <c r="BZ16" t="s">
        <v>121</v>
      </c>
      <c r="CA16" t="s">
        <v>122</v>
      </c>
      <c r="CB16" t="s">
        <v>121</v>
      </c>
      <c r="CC16" t="s">
        <v>121</v>
      </c>
      <c r="CD16" t="s">
        <v>121</v>
      </c>
      <c r="CE16" t="s">
        <v>121</v>
      </c>
      <c r="CF16" t="s">
        <v>144</v>
      </c>
      <c r="CG16" t="s">
        <v>130</v>
      </c>
      <c r="CH16" t="s">
        <v>122</v>
      </c>
      <c r="CI16" t="s">
        <v>121</v>
      </c>
      <c r="CJ16" t="s">
        <v>121</v>
      </c>
      <c r="CK16" t="s">
        <v>121</v>
      </c>
      <c r="CL16" t="s">
        <v>121</v>
      </c>
      <c r="CM16" t="s">
        <v>122</v>
      </c>
      <c r="CN16" t="s">
        <v>122</v>
      </c>
      <c r="CO16" t="s">
        <v>121</v>
      </c>
      <c r="CP16" t="s">
        <v>121</v>
      </c>
      <c r="CQ16" t="s">
        <v>122</v>
      </c>
      <c r="CR16" t="s">
        <v>122</v>
      </c>
      <c r="CS16" t="s">
        <v>121</v>
      </c>
      <c r="CT16" t="s">
        <v>121</v>
      </c>
      <c r="CU16" t="s">
        <v>121</v>
      </c>
      <c r="CV16" t="s">
        <v>121</v>
      </c>
      <c r="CW16" t="s">
        <v>121</v>
      </c>
      <c r="CX16" t="s">
        <v>121</v>
      </c>
      <c r="CY16" t="s">
        <v>121</v>
      </c>
      <c r="CZ16" t="s">
        <v>121</v>
      </c>
      <c r="DA16">
        <v>1</v>
      </c>
      <c r="DB16">
        <v>15</v>
      </c>
    </row>
    <row r="17" spans="1:106" hidden="1" x14ac:dyDescent="0.25">
      <c r="B17">
        <v>55</v>
      </c>
      <c r="C17" t="s">
        <v>105</v>
      </c>
      <c r="D17" t="s">
        <v>106</v>
      </c>
      <c r="E17" t="s">
        <v>107</v>
      </c>
      <c r="F17">
        <v>15</v>
      </c>
      <c r="G17" t="s">
        <v>160</v>
      </c>
      <c r="H17" t="s">
        <v>109</v>
      </c>
      <c r="I17" t="s">
        <v>110</v>
      </c>
      <c r="K17" t="s">
        <v>109</v>
      </c>
      <c r="L17" t="s">
        <v>105</v>
      </c>
      <c r="N17" t="s">
        <v>111</v>
      </c>
      <c r="O17" t="s">
        <v>161</v>
      </c>
      <c r="P17" t="s">
        <v>105</v>
      </c>
      <c r="Q17" t="s">
        <v>111</v>
      </c>
      <c r="R17" t="s">
        <v>111</v>
      </c>
      <c r="T17" t="s">
        <v>105</v>
      </c>
      <c r="U17" t="s">
        <v>111</v>
      </c>
      <c r="X17" t="s">
        <v>113</v>
      </c>
      <c r="Y17">
        <v>12</v>
      </c>
      <c r="Z17">
        <v>45</v>
      </c>
      <c r="AA17" t="s">
        <v>107</v>
      </c>
      <c r="AB17">
        <v>18</v>
      </c>
      <c r="AC17">
        <v>4</v>
      </c>
      <c r="AD17" t="s">
        <v>107</v>
      </c>
      <c r="AE17" t="s">
        <v>105</v>
      </c>
      <c r="AF17" t="s">
        <v>105</v>
      </c>
      <c r="AG17" t="s">
        <v>105</v>
      </c>
      <c r="AH17" t="s">
        <v>111</v>
      </c>
      <c r="AJ17" t="s">
        <v>105</v>
      </c>
      <c r="AK17" t="s">
        <v>185</v>
      </c>
      <c r="AL17">
        <v>6</v>
      </c>
      <c r="AM17" t="s">
        <v>107</v>
      </c>
      <c r="AN17" t="s">
        <v>105</v>
      </c>
      <c r="AO17" t="s">
        <v>115</v>
      </c>
      <c r="AP17">
        <v>1</v>
      </c>
      <c r="AQ17" t="s">
        <v>186</v>
      </c>
      <c r="AR17" t="s">
        <v>259</v>
      </c>
      <c r="AS17" t="s">
        <v>107</v>
      </c>
      <c r="AT17" t="s">
        <v>262</v>
      </c>
      <c r="AU17" t="s">
        <v>118</v>
      </c>
      <c r="AV17" t="s">
        <v>120</v>
      </c>
      <c r="AW17" t="s">
        <v>120</v>
      </c>
      <c r="AX17" t="s">
        <v>119</v>
      </c>
      <c r="AY17" t="s">
        <v>122</v>
      </c>
      <c r="AZ17">
        <v>6</v>
      </c>
      <c r="BC17">
        <f>IF(CF17=$CF$2,1,0)</f>
        <v>0</v>
      </c>
      <c r="BD17" t="s">
        <v>111</v>
      </c>
      <c r="BE17" t="s">
        <v>138</v>
      </c>
      <c r="BF17" t="s">
        <v>187</v>
      </c>
      <c r="BG17">
        <v>12</v>
      </c>
      <c r="BH17" t="s">
        <v>122</v>
      </c>
      <c r="BI17" t="s">
        <v>107</v>
      </c>
      <c r="BJ17" t="s">
        <v>151</v>
      </c>
      <c r="BK17" t="s">
        <v>107</v>
      </c>
      <c r="BL17" t="s">
        <v>105</v>
      </c>
      <c r="BM17" t="s">
        <v>107</v>
      </c>
      <c r="BN17" t="s">
        <v>105</v>
      </c>
      <c r="BO17" t="s">
        <v>111</v>
      </c>
      <c r="BP17" t="s">
        <v>107</v>
      </c>
      <c r="BQ17" t="s">
        <v>105</v>
      </c>
      <c r="BR17" t="s">
        <v>111</v>
      </c>
      <c r="BS17" t="s">
        <v>152</v>
      </c>
      <c r="BT17" t="s">
        <v>153</v>
      </c>
      <c r="BU17" t="s">
        <v>159</v>
      </c>
      <c r="BV17">
        <v>12</v>
      </c>
      <c r="BW17">
        <v>12</v>
      </c>
      <c r="BX17" t="s">
        <v>143</v>
      </c>
      <c r="BY17" t="s">
        <v>122</v>
      </c>
      <c r="BZ17" t="s">
        <v>122</v>
      </c>
      <c r="CA17" t="s">
        <v>122</v>
      </c>
      <c r="CB17" t="s">
        <v>122</v>
      </c>
      <c r="CC17" t="s">
        <v>121</v>
      </c>
      <c r="CD17" t="s">
        <v>121</v>
      </c>
      <c r="CE17" t="s">
        <v>121</v>
      </c>
      <c r="CF17" t="s">
        <v>144</v>
      </c>
      <c r="CG17" t="s">
        <v>154</v>
      </c>
      <c r="CH17" t="s">
        <v>122</v>
      </c>
      <c r="CI17" t="s">
        <v>121</v>
      </c>
      <c r="CJ17" t="s">
        <v>121</v>
      </c>
      <c r="CK17" t="s">
        <v>122</v>
      </c>
      <c r="CL17" t="s">
        <v>122</v>
      </c>
      <c r="CM17" t="s">
        <v>122</v>
      </c>
      <c r="CN17" t="s">
        <v>122</v>
      </c>
      <c r="CO17" t="s">
        <v>121</v>
      </c>
      <c r="CP17" t="s">
        <v>122</v>
      </c>
      <c r="CQ17" t="s">
        <v>121</v>
      </c>
      <c r="CR17" t="s">
        <v>121</v>
      </c>
      <c r="CS17" t="s">
        <v>122</v>
      </c>
      <c r="CT17" t="s">
        <v>122</v>
      </c>
      <c r="CU17" t="s">
        <v>121</v>
      </c>
      <c r="CV17" t="s">
        <v>121</v>
      </c>
      <c r="CW17" t="s">
        <v>121</v>
      </c>
      <c r="CX17" t="s">
        <v>121</v>
      </c>
      <c r="CY17" t="s">
        <v>121</v>
      </c>
      <c r="CZ17" t="s">
        <v>121</v>
      </c>
      <c r="DA17">
        <v>1</v>
      </c>
      <c r="DB17">
        <v>12</v>
      </c>
    </row>
    <row r="18" spans="1:106" hidden="1" x14ac:dyDescent="0.25">
      <c r="A18">
        <v>1797266938</v>
      </c>
      <c r="B18">
        <v>50</v>
      </c>
      <c r="C18" t="s">
        <v>105</v>
      </c>
      <c r="D18" t="s">
        <v>106</v>
      </c>
      <c r="E18" t="s">
        <v>107</v>
      </c>
      <c r="F18">
        <v>18</v>
      </c>
      <c r="G18" t="s">
        <v>160</v>
      </c>
      <c r="H18" t="s">
        <v>109</v>
      </c>
      <c r="I18" t="s">
        <v>110</v>
      </c>
      <c r="K18" t="s">
        <v>109</v>
      </c>
      <c r="L18" t="s">
        <v>105</v>
      </c>
      <c r="N18" t="s">
        <v>111</v>
      </c>
      <c r="O18" t="s">
        <v>188</v>
      </c>
      <c r="P18" t="s">
        <v>105</v>
      </c>
      <c r="Q18" t="s">
        <v>111</v>
      </c>
      <c r="R18" t="s">
        <v>111</v>
      </c>
      <c r="T18" t="s">
        <v>105</v>
      </c>
      <c r="U18" t="s">
        <v>111</v>
      </c>
      <c r="X18" t="s">
        <v>107</v>
      </c>
      <c r="Y18">
        <v>13</v>
      </c>
      <c r="Z18">
        <v>48</v>
      </c>
      <c r="AA18" t="s">
        <v>107</v>
      </c>
      <c r="AB18">
        <v>19</v>
      </c>
      <c r="AC18">
        <v>3</v>
      </c>
      <c r="AD18" t="s">
        <v>107</v>
      </c>
      <c r="AE18" t="s">
        <v>105</v>
      </c>
      <c r="AF18" t="s">
        <v>105</v>
      </c>
      <c r="AG18" t="s">
        <v>134</v>
      </c>
      <c r="AH18" t="s">
        <v>111</v>
      </c>
      <c r="AJ18" t="s">
        <v>105</v>
      </c>
      <c r="AK18" t="s">
        <v>189</v>
      </c>
      <c r="AL18">
        <v>12</v>
      </c>
      <c r="AM18" t="s">
        <v>107</v>
      </c>
      <c r="AN18" t="s">
        <v>107</v>
      </c>
      <c r="AO18" t="s">
        <v>136</v>
      </c>
      <c r="AP18">
        <v>0</v>
      </c>
      <c r="AQ18" t="s">
        <v>190</v>
      </c>
      <c r="AR18" t="s">
        <v>147</v>
      </c>
      <c r="AS18" t="s">
        <v>107</v>
      </c>
      <c r="AT18" t="s">
        <v>263</v>
      </c>
      <c r="AU18" t="s">
        <v>118</v>
      </c>
      <c r="AV18" t="s">
        <v>119</v>
      </c>
      <c r="AW18" t="s">
        <v>119</v>
      </c>
      <c r="AX18" t="s">
        <v>120</v>
      </c>
      <c r="AY18" t="s">
        <v>122</v>
      </c>
      <c r="AZ18">
        <v>12</v>
      </c>
      <c r="BC18">
        <f>IF(CF18=$CF$2,1,0)</f>
        <v>0</v>
      </c>
      <c r="BD18" t="s">
        <v>111</v>
      </c>
      <c r="BE18" t="s">
        <v>134</v>
      </c>
      <c r="BF18" t="s">
        <v>191</v>
      </c>
      <c r="BG18">
        <v>8</v>
      </c>
      <c r="BH18" t="s">
        <v>122</v>
      </c>
      <c r="BI18" t="s">
        <v>107</v>
      </c>
      <c r="BJ18" t="s">
        <v>151</v>
      </c>
      <c r="BK18" t="s">
        <v>107</v>
      </c>
      <c r="BL18" t="s">
        <v>105</v>
      </c>
      <c r="BM18" t="s">
        <v>105</v>
      </c>
      <c r="BN18" t="s">
        <v>105</v>
      </c>
      <c r="BO18" t="s">
        <v>111</v>
      </c>
      <c r="BP18" t="s">
        <v>107</v>
      </c>
      <c r="BQ18" t="s">
        <v>105</v>
      </c>
      <c r="BR18" t="s">
        <v>111</v>
      </c>
      <c r="BS18" t="s">
        <v>152</v>
      </c>
      <c r="BT18" t="s">
        <v>153</v>
      </c>
      <c r="BU18" t="s">
        <v>142</v>
      </c>
      <c r="BX18" t="s">
        <v>177</v>
      </c>
      <c r="BY18" t="s">
        <v>121</v>
      </c>
      <c r="BZ18" t="s">
        <v>122</v>
      </c>
      <c r="CA18" t="s">
        <v>121</v>
      </c>
      <c r="CB18" t="s">
        <v>122</v>
      </c>
      <c r="CC18" t="s">
        <v>121</v>
      </c>
      <c r="CD18" t="s">
        <v>121</v>
      </c>
      <c r="CE18" t="s">
        <v>121</v>
      </c>
      <c r="CF18" t="s">
        <v>144</v>
      </c>
      <c r="CG18" t="s">
        <v>154</v>
      </c>
      <c r="CH18" t="s">
        <v>122</v>
      </c>
      <c r="CI18" t="s">
        <v>122</v>
      </c>
      <c r="CJ18" t="s">
        <v>121</v>
      </c>
      <c r="CK18" t="s">
        <v>121</v>
      </c>
      <c r="CL18" t="s">
        <v>121</v>
      </c>
      <c r="CM18" t="s">
        <v>122</v>
      </c>
      <c r="CN18" t="s">
        <v>122</v>
      </c>
      <c r="CO18" t="s">
        <v>121</v>
      </c>
      <c r="CP18" t="s">
        <v>122</v>
      </c>
      <c r="CQ18" t="s">
        <v>121</v>
      </c>
      <c r="CR18" t="s">
        <v>121</v>
      </c>
      <c r="CS18" t="s">
        <v>121</v>
      </c>
      <c r="CT18" t="s">
        <v>122</v>
      </c>
      <c r="CU18" t="s">
        <v>121</v>
      </c>
      <c r="CV18" t="s">
        <v>121</v>
      </c>
      <c r="CW18" t="s">
        <v>121</v>
      </c>
      <c r="CX18" t="s">
        <v>121</v>
      </c>
      <c r="CY18" t="s">
        <v>121</v>
      </c>
      <c r="CZ18" t="s">
        <v>121</v>
      </c>
      <c r="DA18">
        <v>0</v>
      </c>
      <c r="DB18">
        <v>12</v>
      </c>
    </row>
    <row r="19" spans="1:106" hidden="1" x14ac:dyDescent="0.25">
      <c r="A19">
        <v>1717294214</v>
      </c>
      <c r="B19">
        <v>50</v>
      </c>
      <c r="C19" t="s">
        <v>105</v>
      </c>
      <c r="D19" t="s">
        <v>106</v>
      </c>
      <c r="E19" t="s">
        <v>107</v>
      </c>
      <c r="F19">
        <v>18</v>
      </c>
      <c r="G19" t="s">
        <v>160</v>
      </c>
      <c r="H19" t="s">
        <v>109</v>
      </c>
      <c r="I19" t="s">
        <v>110</v>
      </c>
      <c r="K19" t="s">
        <v>109</v>
      </c>
      <c r="L19" t="s">
        <v>105</v>
      </c>
      <c r="N19" t="s">
        <v>111</v>
      </c>
      <c r="O19" t="s">
        <v>112</v>
      </c>
      <c r="P19" t="s">
        <v>105</v>
      </c>
      <c r="Q19" t="s">
        <v>111</v>
      </c>
      <c r="R19" t="s">
        <v>111</v>
      </c>
      <c r="T19" t="s">
        <v>105</v>
      </c>
      <c r="U19" t="s">
        <v>111</v>
      </c>
      <c r="X19" t="s">
        <v>113</v>
      </c>
      <c r="Y19">
        <v>11</v>
      </c>
      <c r="Z19">
        <v>48</v>
      </c>
      <c r="AA19" t="s">
        <v>107</v>
      </c>
      <c r="AB19">
        <v>20</v>
      </c>
      <c r="AC19">
        <v>3</v>
      </c>
      <c r="AD19" t="s">
        <v>107</v>
      </c>
      <c r="AE19" t="s">
        <v>105</v>
      </c>
      <c r="AF19" t="s">
        <v>105</v>
      </c>
      <c r="AG19" t="s">
        <v>192</v>
      </c>
      <c r="AH19" t="s">
        <v>111</v>
      </c>
      <c r="AJ19" t="s">
        <v>105</v>
      </c>
      <c r="AK19" t="s">
        <v>185</v>
      </c>
      <c r="AL19">
        <v>12</v>
      </c>
      <c r="AM19" t="s">
        <v>107</v>
      </c>
      <c r="AN19" t="s">
        <v>105</v>
      </c>
      <c r="AO19" t="s">
        <v>168</v>
      </c>
      <c r="AP19">
        <v>0</v>
      </c>
      <c r="AQ19" t="s">
        <v>193</v>
      </c>
      <c r="AR19" t="s">
        <v>147</v>
      </c>
      <c r="AS19" t="s">
        <v>107</v>
      </c>
      <c r="AT19" t="s">
        <v>263</v>
      </c>
      <c r="AU19" t="s">
        <v>118</v>
      </c>
      <c r="AV19" t="s">
        <v>120</v>
      </c>
      <c r="AW19" t="s">
        <v>120</v>
      </c>
      <c r="AX19" t="s">
        <v>120</v>
      </c>
      <c r="AY19" t="s">
        <v>122</v>
      </c>
      <c r="AZ19">
        <v>12</v>
      </c>
      <c r="BC19">
        <f>IF(CF19=$CF$2,1,0)</f>
        <v>0</v>
      </c>
      <c r="BD19" t="s">
        <v>111</v>
      </c>
      <c r="BE19" t="s">
        <v>149</v>
      </c>
      <c r="BF19" t="s">
        <v>140</v>
      </c>
      <c r="BG19">
        <v>12</v>
      </c>
      <c r="BH19" t="s">
        <v>121</v>
      </c>
      <c r="BI19" t="s">
        <v>111</v>
      </c>
      <c r="BJ19" t="s">
        <v>124</v>
      </c>
      <c r="BK19" t="s">
        <v>111</v>
      </c>
      <c r="BL19" t="s">
        <v>105</v>
      </c>
      <c r="BM19" t="s">
        <v>105</v>
      </c>
      <c r="BN19" t="s">
        <v>107</v>
      </c>
      <c r="BO19" t="s">
        <v>111</v>
      </c>
      <c r="BP19" t="s">
        <v>107</v>
      </c>
      <c r="BQ19" t="s">
        <v>107</v>
      </c>
      <c r="BR19" t="s">
        <v>118</v>
      </c>
      <c r="BS19" t="s">
        <v>152</v>
      </c>
      <c r="BT19" t="s">
        <v>153</v>
      </c>
      <c r="BU19" t="s">
        <v>159</v>
      </c>
      <c r="BV19">
        <v>11</v>
      </c>
      <c r="BW19">
        <v>11</v>
      </c>
      <c r="BX19" t="s">
        <v>177</v>
      </c>
      <c r="BY19" t="s">
        <v>121</v>
      </c>
      <c r="BZ19" t="s">
        <v>121</v>
      </c>
      <c r="CA19" t="s">
        <v>122</v>
      </c>
      <c r="CB19" t="s">
        <v>122</v>
      </c>
      <c r="CC19" t="s">
        <v>122</v>
      </c>
      <c r="CD19" t="s">
        <v>121</v>
      </c>
      <c r="CE19" t="s">
        <v>121</v>
      </c>
      <c r="CF19" t="s">
        <v>144</v>
      </c>
      <c r="CG19" t="s">
        <v>180</v>
      </c>
      <c r="CH19" t="s">
        <v>122</v>
      </c>
      <c r="CI19" t="s">
        <v>122</v>
      </c>
      <c r="CJ19" t="s">
        <v>121</v>
      </c>
      <c r="CK19" t="s">
        <v>121</v>
      </c>
      <c r="CL19" t="s">
        <v>122</v>
      </c>
      <c r="CM19" t="s">
        <v>122</v>
      </c>
      <c r="CN19" t="s">
        <v>122</v>
      </c>
      <c r="CO19" t="s">
        <v>121</v>
      </c>
      <c r="CP19" t="s">
        <v>122</v>
      </c>
      <c r="CQ19" t="s">
        <v>121</v>
      </c>
      <c r="CR19" t="s">
        <v>121</v>
      </c>
      <c r="CS19" t="s">
        <v>122</v>
      </c>
      <c r="CT19" t="s">
        <v>122</v>
      </c>
      <c r="CU19" t="s">
        <v>121</v>
      </c>
      <c r="CV19" t="s">
        <v>121</v>
      </c>
      <c r="CW19" t="s">
        <v>121</v>
      </c>
      <c r="CX19" t="s">
        <v>121</v>
      </c>
      <c r="CY19" t="s">
        <v>121</v>
      </c>
      <c r="CZ19" t="s">
        <v>121</v>
      </c>
      <c r="DA19">
        <v>1</v>
      </c>
      <c r="DB19">
        <v>11</v>
      </c>
    </row>
    <row r="20" spans="1:106" x14ac:dyDescent="0.25">
      <c r="A20">
        <v>1797364073</v>
      </c>
      <c r="B20">
        <v>50</v>
      </c>
      <c r="C20" t="s">
        <v>105</v>
      </c>
      <c r="D20" t="s">
        <v>106</v>
      </c>
      <c r="E20" t="s">
        <v>107</v>
      </c>
      <c r="F20">
        <v>16</v>
      </c>
      <c r="G20" t="s">
        <v>131</v>
      </c>
      <c r="H20" t="s">
        <v>109</v>
      </c>
      <c r="I20" t="s">
        <v>110</v>
      </c>
      <c r="K20" t="s">
        <v>109</v>
      </c>
      <c r="L20" t="s">
        <v>105</v>
      </c>
      <c r="N20" t="s">
        <v>111</v>
      </c>
      <c r="O20" t="s">
        <v>155</v>
      </c>
      <c r="P20" t="s">
        <v>105</v>
      </c>
      <c r="Q20" t="s">
        <v>111</v>
      </c>
      <c r="R20" t="s">
        <v>111</v>
      </c>
      <c r="T20" t="s">
        <v>105</v>
      </c>
      <c r="U20" t="s">
        <v>111</v>
      </c>
      <c r="X20" t="s">
        <v>113</v>
      </c>
      <c r="Y20">
        <v>13</v>
      </c>
      <c r="Z20">
        <v>45</v>
      </c>
      <c r="AA20" t="s">
        <v>107</v>
      </c>
      <c r="AB20">
        <v>18</v>
      </c>
      <c r="AC20">
        <v>4</v>
      </c>
      <c r="AD20" t="s">
        <v>107</v>
      </c>
      <c r="AE20" t="s">
        <v>105</v>
      </c>
      <c r="AF20" t="s">
        <v>105</v>
      </c>
      <c r="AG20" t="s">
        <v>107</v>
      </c>
      <c r="AH20" t="s">
        <v>111</v>
      </c>
      <c r="AJ20" t="s">
        <v>105</v>
      </c>
      <c r="AK20" t="s">
        <v>194</v>
      </c>
      <c r="AL20">
        <v>3</v>
      </c>
      <c r="AM20" t="s">
        <v>107</v>
      </c>
      <c r="AN20" t="s">
        <v>116</v>
      </c>
      <c r="AO20" t="s">
        <v>136</v>
      </c>
      <c r="AP20">
        <v>0</v>
      </c>
      <c r="AQ20" t="s">
        <v>195</v>
      </c>
      <c r="AR20" t="s">
        <v>147</v>
      </c>
      <c r="AS20" t="s">
        <v>111</v>
      </c>
      <c r="AT20" t="s">
        <v>137</v>
      </c>
      <c r="AU20" t="s">
        <v>118</v>
      </c>
      <c r="AV20" t="s">
        <v>120</v>
      </c>
      <c r="AW20" t="s">
        <v>120</v>
      </c>
      <c r="AX20" t="s">
        <v>120</v>
      </c>
      <c r="AY20" t="s">
        <v>121</v>
      </c>
      <c r="AZ20">
        <v>12</v>
      </c>
      <c r="BA20" t="s">
        <v>122</v>
      </c>
      <c r="BB20" t="s">
        <v>123</v>
      </c>
      <c r="BC20">
        <f>IF(CF20=$CF$2,1,0)</f>
        <v>1</v>
      </c>
      <c r="BD20" t="s">
        <v>118</v>
      </c>
      <c r="BE20" t="s">
        <v>107</v>
      </c>
      <c r="BF20" t="s">
        <v>134</v>
      </c>
      <c r="BG20">
        <v>14</v>
      </c>
      <c r="BH20" t="s">
        <v>121</v>
      </c>
      <c r="BI20" t="s">
        <v>111</v>
      </c>
      <c r="BJ20" t="s">
        <v>124</v>
      </c>
      <c r="BK20" t="s">
        <v>111</v>
      </c>
      <c r="BL20" t="s">
        <v>105</v>
      </c>
      <c r="BM20" t="s">
        <v>105</v>
      </c>
      <c r="BN20" t="s">
        <v>107</v>
      </c>
      <c r="BO20" t="s">
        <v>111</v>
      </c>
      <c r="BP20" t="s">
        <v>105</v>
      </c>
      <c r="BQ20" t="s">
        <v>105</v>
      </c>
      <c r="BR20" t="s">
        <v>111</v>
      </c>
      <c r="BS20" t="s">
        <v>125</v>
      </c>
      <c r="BT20" t="s">
        <v>126</v>
      </c>
      <c r="BU20" t="s">
        <v>127</v>
      </c>
      <c r="BX20" t="s">
        <v>177</v>
      </c>
      <c r="BY20" t="s">
        <v>122</v>
      </c>
      <c r="BZ20" t="s">
        <v>122</v>
      </c>
      <c r="CA20" t="s">
        <v>121</v>
      </c>
      <c r="CB20" t="s">
        <v>121</v>
      </c>
      <c r="CC20" t="s">
        <v>122</v>
      </c>
      <c r="CD20" t="s">
        <v>121</v>
      </c>
      <c r="CE20" t="s">
        <v>121</v>
      </c>
      <c r="CF20" t="s">
        <v>129</v>
      </c>
      <c r="CG20" t="s">
        <v>130</v>
      </c>
      <c r="CH20" t="s">
        <v>122</v>
      </c>
      <c r="CI20" t="s">
        <v>121</v>
      </c>
      <c r="CJ20" t="s">
        <v>121</v>
      </c>
      <c r="CK20" t="s">
        <v>121</v>
      </c>
      <c r="CL20" t="s">
        <v>121</v>
      </c>
      <c r="CM20" t="s">
        <v>122</v>
      </c>
      <c r="CN20" t="s">
        <v>122</v>
      </c>
      <c r="CO20" t="s">
        <v>121</v>
      </c>
      <c r="CP20" t="s">
        <v>121</v>
      </c>
      <c r="CQ20" t="s">
        <v>121</v>
      </c>
      <c r="CR20" t="s">
        <v>121</v>
      </c>
      <c r="CS20" t="s">
        <v>121</v>
      </c>
      <c r="CT20" t="s">
        <v>122</v>
      </c>
      <c r="CU20" t="s">
        <v>121</v>
      </c>
      <c r="CV20" t="s">
        <v>122</v>
      </c>
      <c r="CW20" t="s">
        <v>121</v>
      </c>
      <c r="CX20" t="s">
        <v>121</v>
      </c>
      <c r="CY20" t="s">
        <v>121</v>
      </c>
      <c r="CZ20" t="s">
        <v>121</v>
      </c>
      <c r="DA20">
        <v>0</v>
      </c>
      <c r="DB20">
        <v>12</v>
      </c>
    </row>
    <row r="21" spans="1:106" x14ac:dyDescent="0.25">
      <c r="A21">
        <v>1765909040</v>
      </c>
      <c r="B21">
        <v>40</v>
      </c>
      <c r="C21" t="s">
        <v>105</v>
      </c>
      <c r="D21" t="s">
        <v>106</v>
      </c>
      <c r="E21" t="s">
        <v>107</v>
      </c>
      <c r="F21">
        <v>16</v>
      </c>
      <c r="G21" t="s">
        <v>131</v>
      </c>
      <c r="H21" t="s">
        <v>109</v>
      </c>
      <c r="I21" t="s">
        <v>110</v>
      </c>
      <c r="K21" t="s">
        <v>109</v>
      </c>
      <c r="L21" t="s">
        <v>107</v>
      </c>
      <c r="N21" t="s">
        <v>132</v>
      </c>
      <c r="O21" t="s">
        <v>112</v>
      </c>
      <c r="P21" t="s">
        <v>105</v>
      </c>
      <c r="Q21" t="s">
        <v>111</v>
      </c>
      <c r="R21" t="s">
        <v>111</v>
      </c>
      <c r="T21" t="s">
        <v>105</v>
      </c>
      <c r="U21" t="s">
        <v>111</v>
      </c>
      <c r="X21" t="s">
        <v>113</v>
      </c>
      <c r="Y21">
        <v>11</v>
      </c>
      <c r="AA21" t="s">
        <v>107</v>
      </c>
      <c r="AB21">
        <v>18</v>
      </c>
      <c r="AC21">
        <v>2</v>
      </c>
      <c r="AD21" t="s">
        <v>107</v>
      </c>
      <c r="AF21" t="s">
        <v>105</v>
      </c>
      <c r="AG21" t="s">
        <v>192</v>
      </c>
      <c r="AH21" t="s">
        <v>111</v>
      </c>
      <c r="AJ21" t="s">
        <v>105</v>
      </c>
      <c r="AK21" t="s">
        <v>158</v>
      </c>
      <c r="AL21">
        <v>3</v>
      </c>
      <c r="AM21" t="s">
        <v>107</v>
      </c>
      <c r="AN21" t="s">
        <v>107</v>
      </c>
      <c r="AO21" t="s">
        <v>115</v>
      </c>
      <c r="AP21">
        <v>1</v>
      </c>
      <c r="AQ21" t="s">
        <v>118</v>
      </c>
      <c r="AR21" t="s">
        <v>117</v>
      </c>
      <c r="AS21" t="s">
        <v>107</v>
      </c>
      <c r="AT21" t="s">
        <v>137</v>
      </c>
      <c r="AU21" t="s">
        <v>118</v>
      </c>
      <c r="AV21" t="s">
        <v>119</v>
      </c>
      <c r="AW21" t="s">
        <v>119</v>
      </c>
      <c r="AX21" t="s">
        <v>120</v>
      </c>
      <c r="AY21" t="s">
        <v>121</v>
      </c>
      <c r="AZ21">
        <v>12</v>
      </c>
      <c r="BA21" t="s">
        <v>122</v>
      </c>
      <c r="BB21" t="s">
        <v>148</v>
      </c>
      <c r="BC21">
        <f>IF(CF21=$CF$2,1,0)</f>
        <v>1</v>
      </c>
      <c r="BD21" t="s">
        <v>118</v>
      </c>
      <c r="BE21" t="s">
        <v>158</v>
      </c>
      <c r="BF21" t="s">
        <v>187</v>
      </c>
      <c r="BG21">
        <v>10</v>
      </c>
      <c r="BH21" t="s">
        <v>121</v>
      </c>
      <c r="BI21" t="s">
        <v>111</v>
      </c>
      <c r="BJ21" t="s">
        <v>124</v>
      </c>
      <c r="BK21" t="s">
        <v>111</v>
      </c>
      <c r="BL21" t="s">
        <v>105</v>
      </c>
      <c r="BM21" t="s">
        <v>105</v>
      </c>
      <c r="BN21" t="s">
        <v>107</v>
      </c>
      <c r="BO21" t="s">
        <v>111</v>
      </c>
      <c r="BP21" t="s">
        <v>105</v>
      </c>
      <c r="BQ21" t="s">
        <v>107</v>
      </c>
      <c r="BR21" t="s">
        <v>105</v>
      </c>
      <c r="BS21" t="s">
        <v>125</v>
      </c>
      <c r="BT21" t="s">
        <v>141</v>
      </c>
      <c r="BU21" t="s">
        <v>142</v>
      </c>
      <c r="BX21" t="s">
        <v>165</v>
      </c>
      <c r="BY21" t="s">
        <v>121</v>
      </c>
      <c r="BZ21" t="s">
        <v>121</v>
      </c>
      <c r="CA21" t="s">
        <v>121</v>
      </c>
      <c r="CB21" t="s">
        <v>122</v>
      </c>
      <c r="CC21" t="s">
        <v>121</v>
      </c>
      <c r="CD21" t="s">
        <v>121</v>
      </c>
      <c r="CE21" t="s">
        <v>121</v>
      </c>
      <c r="CF21" t="s">
        <v>129</v>
      </c>
      <c r="CG21" t="s">
        <v>154</v>
      </c>
      <c r="CH21" t="s">
        <v>122</v>
      </c>
      <c r="CI21" t="s">
        <v>121</v>
      </c>
      <c r="CJ21" t="s">
        <v>121</v>
      </c>
      <c r="CK21" t="s">
        <v>121</v>
      </c>
      <c r="CL21" t="s">
        <v>122</v>
      </c>
      <c r="CM21" t="s">
        <v>122</v>
      </c>
      <c r="CN21" t="s">
        <v>122</v>
      </c>
      <c r="CO21" t="s">
        <v>121</v>
      </c>
      <c r="CP21" t="s">
        <v>122</v>
      </c>
      <c r="CQ21" t="s">
        <v>121</v>
      </c>
      <c r="CR21" t="s">
        <v>121</v>
      </c>
      <c r="CS21" t="s">
        <v>121</v>
      </c>
      <c r="CT21" t="s">
        <v>121</v>
      </c>
      <c r="CU21" t="s">
        <v>121</v>
      </c>
      <c r="CV21" t="s">
        <v>121</v>
      </c>
      <c r="CW21" t="s">
        <v>121</v>
      </c>
      <c r="CX21" t="s">
        <v>121</v>
      </c>
      <c r="CY21" t="s">
        <v>121</v>
      </c>
      <c r="CZ21" t="s">
        <v>121</v>
      </c>
      <c r="DA21">
        <v>0</v>
      </c>
      <c r="DB21">
        <v>12</v>
      </c>
    </row>
    <row r="22" spans="1:106" hidden="1" x14ac:dyDescent="0.25">
      <c r="B22">
        <v>65</v>
      </c>
      <c r="C22" t="s">
        <v>105</v>
      </c>
      <c r="D22" t="s">
        <v>181</v>
      </c>
      <c r="E22" t="s">
        <v>107</v>
      </c>
      <c r="F22">
        <v>20</v>
      </c>
      <c r="G22" t="s">
        <v>166</v>
      </c>
      <c r="H22" t="s">
        <v>107</v>
      </c>
      <c r="I22" t="s">
        <v>110</v>
      </c>
      <c r="K22" t="s">
        <v>109</v>
      </c>
      <c r="L22" t="s">
        <v>105</v>
      </c>
      <c r="N22" t="s">
        <v>111</v>
      </c>
      <c r="O22" t="s">
        <v>155</v>
      </c>
      <c r="P22" t="s">
        <v>105</v>
      </c>
      <c r="Q22" t="s">
        <v>111</v>
      </c>
      <c r="R22" t="s">
        <v>111</v>
      </c>
      <c r="T22" t="s">
        <v>105</v>
      </c>
      <c r="U22" t="s">
        <v>111</v>
      </c>
      <c r="X22" t="s">
        <v>196</v>
      </c>
      <c r="Y22">
        <v>13</v>
      </c>
      <c r="Z22">
        <v>48</v>
      </c>
      <c r="AA22" t="s">
        <v>107</v>
      </c>
      <c r="AB22">
        <v>22</v>
      </c>
      <c r="AC22">
        <v>2</v>
      </c>
      <c r="AD22" t="s">
        <v>107</v>
      </c>
      <c r="AE22" t="s">
        <v>105</v>
      </c>
      <c r="AF22" t="s">
        <v>105</v>
      </c>
      <c r="AG22" t="s">
        <v>134</v>
      </c>
      <c r="AH22" t="s">
        <v>111</v>
      </c>
      <c r="AJ22" t="s">
        <v>105</v>
      </c>
      <c r="AK22" t="s">
        <v>158</v>
      </c>
      <c r="AL22">
        <v>6</v>
      </c>
      <c r="AM22" t="s">
        <v>107</v>
      </c>
      <c r="AN22" t="s">
        <v>105</v>
      </c>
      <c r="AO22" t="s">
        <v>136</v>
      </c>
      <c r="AP22">
        <v>2</v>
      </c>
      <c r="AQ22" t="s">
        <v>118</v>
      </c>
      <c r="AR22" t="s">
        <v>117</v>
      </c>
      <c r="AS22" t="s">
        <v>107</v>
      </c>
      <c r="AT22" t="s">
        <v>263</v>
      </c>
      <c r="AU22" t="s">
        <v>118</v>
      </c>
      <c r="AV22" t="s">
        <v>119</v>
      </c>
      <c r="AW22" t="s">
        <v>119</v>
      </c>
      <c r="AX22" t="s">
        <v>120</v>
      </c>
      <c r="AY22" t="s">
        <v>122</v>
      </c>
      <c r="AZ22">
        <v>3</v>
      </c>
      <c r="BC22">
        <f>IF(CF22=$CF$2,1,0)</f>
        <v>0</v>
      </c>
      <c r="BD22" t="s">
        <v>111</v>
      </c>
      <c r="BE22" t="s">
        <v>158</v>
      </c>
      <c r="BF22" t="s">
        <v>197</v>
      </c>
      <c r="BG22">
        <v>12</v>
      </c>
      <c r="BH22" t="s">
        <v>122</v>
      </c>
      <c r="BI22" t="s">
        <v>105</v>
      </c>
      <c r="BJ22" t="s">
        <v>151</v>
      </c>
      <c r="BK22" t="s">
        <v>105</v>
      </c>
      <c r="BL22" t="s">
        <v>107</v>
      </c>
      <c r="BM22" t="s">
        <v>105</v>
      </c>
      <c r="BN22" t="s">
        <v>107</v>
      </c>
      <c r="BO22" t="s">
        <v>111</v>
      </c>
      <c r="BP22" t="s">
        <v>105</v>
      </c>
      <c r="BQ22" t="s">
        <v>107</v>
      </c>
      <c r="BR22" t="s">
        <v>107</v>
      </c>
      <c r="BS22" t="s">
        <v>125</v>
      </c>
      <c r="BT22" t="s">
        <v>141</v>
      </c>
      <c r="BU22" t="s">
        <v>142</v>
      </c>
      <c r="BX22" t="s">
        <v>143</v>
      </c>
      <c r="BY22" t="s">
        <v>121</v>
      </c>
      <c r="BZ22" t="s">
        <v>121</v>
      </c>
      <c r="CA22" t="s">
        <v>121</v>
      </c>
      <c r="CB22" t="s">
        <v>122</v>
      </c>
      <c r="CC22" t="s">
        <v>121</v>
      </c>
      <c r="CD22" t="s">
        <v>121</v>
      </c>
      <c r="CE22" t="s">
        <v>121</v>
      </c>
      <c r="CF22" t="s">
        <v>144</v>
      </c>
      <c r="CG22" t="s">
        <v>173</v>
      </c>
      <c r="CH22" t="s">
        <v>122</v>
      </c>
      <c r="CI22" t="s">
        <v>121</v>
      </c>
      <c r="CJ22" t="s">
        <v>121</v>
      </c>
      <c r="CK22" t="s">
        <v>121</v>
      </c>
      <c r="CL22" t="s">
        <v>122</v>
      </c>
      <c r="CM22" t="s">
        <v>122</v>
      </c>
      <c r="CN22" t="s">
        <v>122</v>
      </c>
      <c r="CO22" t="s">
        <v>121</v>
      </c>
      <c r="CP22" t="s">
        <v>122</v>
      </c>
      <c r="CQ22" t="s">
        <v>121</v>
      </c>
      <c r="CR22" t="s">
        <v>121</v>
      </c>
      <c r="CS22" t="s">
        <v>121</v>
      </c>
      <c r="CT22" t="s">
        <v>121</v>
      </c>
      <c r="CU22" t="s">
        <v>121</v>
      </c>
      <c r="CV22" t="s">
        <v>121</v>
      </c>
      <c r="CW22" t="s">
        <v>121</v>
      </c>
      <c r="CX22" t="s">
        <v>121</v>
      </c>
      <c r="CY22" t="s">
        <v>121</v>
      </c>
      <c r="CZ22" t="s">
        <v>121</v>
      </c>
      <c r="DA22">
        <v>0</v>
      </c>
      <c r="DB22">
        <v>3</v>
      </c>
    </row>
    <row r="23" spans="1:106" x14ac:dyDescent="0.25">
      <c r="A23">
        <v>1756635896</v>
      </c>
      <c r="B23">
        <v>52</v>
      </c>
      <c r="C23" t="s">
        <v>105</v>
      </c>
      <c r="D23" t="s">
        <v>106</v>
      </c>
      <c r="E23" t="s">
        <v>107</v>
      </c>
      <c r="F23">
        <v>15</v>
      </c>
      <c r="G23" t="s">
        <v>131</v>
      </c>
      <c r="H23" t="s">
        <v>109</v>
      </c>
      <c r="I23" t="s">
        <v>110</v>
      </c>
      <c r="K23" t="s">
        <v>109</v>
      </c>
      <c r="L23" t="s">
        <v>105</v>
      </c>
      <c r="N23" t="s">
        <v>111</v>
      </c>
      <c r="O23" t="s">
        <v>112</v>
      </c>
      <c r="P23" t="s">
        <v>105</v>
      </c>
      <c r="Q23" t="s">
        <v>111</v>
      </c>
      <c r="R23" t="s">
        <v>111</v>
      </c>
      <c r="T23" t="s">
        <v>105</v>
      </c>
      <c r="U23" t="s">
        <v>111</v>
      </c>
      <c r="X23" t="s">
        <v>113</v>
      </c>
      <c r="Y23">
        <v>11</v>
      </c>
      <c r="Z23">
        <v>45</v>
      </c>
      <c r="AA23" t="s">
        <v>107</v>
      </c>
      <c r="AB23">
        <v>16</v>
      </c>
      <c r="AC23">
        <v>3</v>
      </c>
      <c r="AD23" t="s">
        <v>107</v>
      </c>
      <c r="AE23" t="s">
        <v>105</v>
      </c>
      <c r="AF23" t="s">
        <v>105</v>
      </c>
      <c r="AG23" t="s">
        <v>107</v>
      </c>
      <c r="AH23" t="s">
        <v>111</v>
      </c>
      <c r="AJ23" t="s">
        <v>105</v>
      </c>
      <c r="AK23" t="s">
        <v>198</v>
      </c>
      <c r="AL23">
        <v>1</v>
      </c>
      <c r="AM23" t="s">
        <v>107</v>
      </c>
      <c r="AN23" t="s">
        <v>105</v>
      </c>
      <c r="AO23" t="s">
        <v>136</v>
      </c>
      <c r="AP23">
        <v>3</v>
      </c>
      <c r="AQ23" t="s">
        <v>134</v>
      </c>
      <c r="AR23" t="s">
        <v>147</v>
      </c>
      <c r="AS23" t="s">
        <v>111</v>
      </c>
      <c r="AT23" t="s">
        <v>262</v>
      </c>
      <c r="AU23" t="s">
        <v>118</v>
      </c>
      <c r="AV23" t="s">
        <v>119</v>
      </c>
      <c r="AW23" t="s">
        <v>119</v>
      </c>
      <c r="AX23" t="s">
        <v>119</v>
      </c>
      <c r="AY23" t="s">
        <v>121</v>
      </c>
      <c r="AZ23">
        <v>29</v>
      </c>
      <c r="BA23" t="s">
        <v>122</v>
      </c>
      <c r="BB23" t="s">
        <v>148</v>
      </c>
      <c r="BC23">
        <f>IF(CF23=$CF$2,1,0)</f>
        <v>1</v>
      </c>
      <c r="BD23" t="s">
        <v>105</v>
      </c>
      <c r="BE23" t="s">
        <v>192</v>
      </c>
      <c r="BF23" t="s">
        <v>150</v>
      </c>
      <c r="BG23">
        <v>12</v>
      </c>
      <c r="BH23" t="s">
        <v>122</v>
      </c>
      <c r="BI23" t="s">
        <v>107</v>
      </c>
      <c r="BJ23" t="s">
        <v>151</v>
      </c>
      <c r="BK23" t="s">
        <v>107</v>
      </c>
      <c r="BL23" t="s">
        <v>105</v>
      </c>
      <c r="BM23" t="s">
        <v>105</v>
      </c>
      <c r="BN23" t="s">
        <v>105</v>
      </c>
      <c r="BO23" t="s">
        <v>111</v>
      </c>
      <c r="BP23" t="s">
        <v>107</v>
      </c>
      <c r="BQ23" t="s">
        <v>105</v>
      </c>
      <c r="BR23" t="s">
        <v>111</v>
      </c>
      <c r="BS23" t="s">
        <v>152</v>
      </c>
      <c r="BT23" t="s">
        <v>153</v>
      </c>
      <c r="BU23" t="s">
        <v>159</v>
      </c>
      <c r="BV23">
        <v>40</v>
      </c>
      <c r="BW23">
        <v>11</v>
      </c>
      <c r="BX23" t="s">
        <v>177</v>
      </c>
      <c r="BY23" t="s">
        <v>122</v>
      </c>
      <c r="BZ23" t="s">
        <v>121</v>
      </c>
      <c r="CA23" t="s">
        <v>122</v>
      </c>
      <c r="CB23" t="s">
        <v>121</v>
      </c>
      <c r="CC23" t="s">
        <v>121</v>
      </c>
      <c r="CD23" t="s">
        <v>121</v>
      </c>
      <c r="CE23" t="s">
        <v>121</v>
      </c>
      <c r="CF23" t="s">
        <v>129</v>
      </c>
      <c r="CG23" t="s">
        <v>173</v>
      </c>
      <c r="CH23" t="s">
        <v>122</v>
      </c>
      <c r="CI23" t="s">
        <v>122</v>
      </c>
      <c r="CJ23" t="s">
        <v>121</v>
      </c>
      <c r="CK23" t="s">
        <v>121</v>
      </c>
      <c r="CL23" t="s">
        <v>121</v>
      </c>
      <c r="CM23" t="s">
        <v>122</v>
      </c>
      <c r="CN23" t="s">
        <v>122</v>
      </c>
      <c r="CO23" t="s">
        <v>121</v>
      </c>
      <c r="CP23" t="s">
        <v>121</v>
      </c>
      <c r="CQ23" t="s">
        <v>122</v>
      </c>
      <c r="CR23" t="s">
        <v>122</v>
      </c>
      <c r="CS23" t="s">
        <v>122</v>
      </c>
      <c r="CT23" t="s">
        <v>121</v>
      </c>
      <c r="CU23" t="s">
        <v>121</v>
      </c>
      <c r="CV23" t="s">
        <v>121</v>
      </c>
      <c r="CW23" t="s">
        <v>121</v>
      </c>
      <c r="CX23" t="s">
        <v>121</v>
      </c>
      <c r="CY23" t="s">
        <v>122</v>
      </c>
      <c r="CZ23" t="s">
        <v>121</v>
      </c>
      <c r="DA23">
        <v>1</v>
      </c>
      <c r="DB23">
        <v>11</v>
      </c>
    </row>
    <row r="24" spans="1:106" x14ac:dyDescent="0.25">
      <c r="A24">
        <v>1309417290</v>
      </c>
      <c r="B24">
        <v>32</v>
      </c>
      <c r="C24" t="s">
        <v>105</v>
      </c>
      <c r="D24" t="s">
        <v>181</v>
      </c>
      <c r="E24" t="s">
        <v>107</v>
      </c>
      <c r="F24">
        <v>20</v>
      </c>
      <c r="G24" t="s">
        <v>166</v>
      </c>
      <c r="H24" t="s">
        <v>109</v>
      </c>
      <c r="I24" t="s">
        <v>110</v>
      </c>
      <c r="K24" t="s">
        <v>109</v>
      </c>
      <c r="L24" t="s">
        <v>105</v>
      </c>
      <c r="N24" t="s">
        <v>111</v>
      </c>
      <c r="O24" t="s">
        <v>112</v>
      </c>
      <c r="P24" t="s">
        <v>105</v>
      </c>
      <c r="Q24" t="s">
        <v>111</v>
      </c>
      <c r="R24" t="s">
        <v>111</v>
      </c>
      <c r="T24" t="s">
        <v>105</v>
      </c>
      <c r="U24" t="s">
        <v>111</v>
      </c>
      <c r="X24" t="s">
        <v>113</v>
      </c>
      <c r="Y24">
        <v>11</v>
      </c>
      <c r="AA24" t="s">
        <v>107</v>
      </c>
      <c r="AB24">
        <v>22</v>
      </c>
      <c r="AC24">
        <v>2</v>
      </c>
      <c r="AD24" t="s">
        <v>107</v>
      </c>
      <c r="AF24" t="s">
        <v>105</v>
      </c>
      <c r="AG24" t="s">
        <v>107</v>
      </c>
      <c r="AH24" t="s">
        <v>111</v>
      </c>
      <c r="AJ24" t="s">
        <v>105</v>
      </c>
      <c r="AK24" t="s">
        <v>158</v>
      </c>
      <c r="AL24">
        <v>24</v>
      </c>
      <c r="AM24" t="s">
        <v>107</v>
      </c>
      <c r="AN24" t="s">
        <v>105</v>
      </c>
      <c r="AO24" t="s">
        <v>115</v>
      </c>
      <c r="AP24">
        <v>1</v>
      </c>
      <c r="AQ24" t="s">
        <v>118</v>
      </c>
      <c r="AR24" t="s">
        <v>117</v>
      </c>
      <c r="AS24" t="s">
        <v>107</v>
      </c>
      <c r="AT24" t="s">
        <v>137</v>
      </c>
      <c r="AU24" t="s">
        <v>118</v>
      </c>
      <c r="AV24" t="s">
        <v>119</v>
      </c>
      <c r="AW24" t="s">
        <v>119</v>
      </c>
      <c r="AX24" t="s">
        <v>120</v>
      </c>
      <c r="AY24" t="s">
        <v>121</v>
      </c>
      <c r="AZ24">
        <v>24</v>
      </c>
      <c r="BA24" t="s">
        <v>122</v>
      </c>
      <c r="BB24" t="s">
        <v>148</v>
      </c>
      <c r="BC24">
        <f>IF(CF24=$CF$2,1,0)</f>
        <v>1</v>
      </c>
      <c r="BD24" t="s">
        <v>105</v>
      </c>
      <c r="BE24" t="s">
        <v>158</v>
      </c>
      <c r="BF24" t="s">
        <v>187</v>
      </c>
      <c r="BG24">
        <v>12</v>
      </c>
      <c r="BH24" t="s">
        <v>121</v>
      </c>
      <c r="BI24" t="s">
        <v>111</v>
      </c>
      <c r="BJ24" t="s">
        <v>124</v>
      </c>
      <c r="BK24" t="s">
        <v>111</v>
      </c>
      <c r="BL24" t="s">
        <v>105</v>
      </c>
      <c r="BM24" t="s">
        <v>105</v>
      </c>
      <c r="BN24" t="s">
        <v>107</v>
      </c>
      <c r="BO24" t="s">
        <v>111</v>
      </c>
      <c r="BP24" t="s">
        <v>105</v>
      </c>
      <c r="BQ24" t="s">
        <v>107</v>
      </c>
      <c r="BR24" t="s">
        <v>175</v>
      </c>
      <c r="BS24" t="s">
        <v>125</v>
      </c>
      <c r="BT24" t="s">
        <v>126</v>
      </c>
      <c r="BU24" t="s">
        <v>127</v>
      </c>
      <c r="BX24" t="s">
        <v>128</v>
      </c>
      <c r="BY24" t="s">
        <v>121</v>
      </c>
      <c r="BZ24" t="s">
        <v>121</v>
      </c>
      <c r="CA24" t="s">
        <v>121</v>
      </c>
      <c r="CB24" t="s">
        <v>122</v>
      </c>
      <c r="CC24" t="s">
        <v>121</v>
      </c>
      <c r="CD24" t="s">
        <v>121</v>
      </c>
      <c r="CE24" t="s">
        <v>121</v>
      </c>
      <c r="CF24" t="s">
        <v>129</v>
      </c>
      <c r="CG24" t="s">
        <v>130</v>
      </c>
      <c r="CH24" t="s">
        <v>122</v>
      </c>
      <c r="CI24" t="s">
        <v>121</v>
      </c>
      <c r="CJ24" t="s">
        <v>121</v>
      </c>
      <c r="CK24" t="s">
        <v>121</v>
      </c>
      <c r="CL24" t="s">
        <v>122</v>
      </c>
      <c r="CM24" t="s">
        <v>122</v>
      </c>
      <c r="CN24" t="s">
        <v>122</v>
      </c>
      <c r="CO24" t="s">
        <v>121</v>
      </c>
      <c r="CP24" t="s">
        <v>122</v>
      </c>
      <c r="CQ24" t="s">
        <v>121</v>
      </c>
      <c r="CR24" t="s">
        <v>121</v>
      </c>
      <c r="CS24" t="s">
        <v>121</v>
      </c>
      <c r="CT24" t="s">
        <v>121</v>
      </c>
      <c r="CU24" t="s">
        <v>121</v>
      </c>
      <c r="CV24" t="s">
        <v>121</v>
      </c>
      <c r="CW24" t="s">
        <v>121</v>
      </c>
      <c r="CX24" t="s">
        <v>121</v>
      </c>
      <c r="CY24" t="s">
        <v>122</v>
      </c>
      <c r="CZ24" t="s">
        <v>121</v>
      </c>
      <c r="DA24">
        <v>0</v>
      </c>
      <c r="DB24">
        <v>24</v>
      </c>
    </row>
    <row r="25" spans="1:106" hidden="1" x14ac:dyDescent="0.25">
      <c r="A25">
        <v>1770729891</v>
      </c>
      <c r="B25">
        <v>60</v>
      </c>
      <c r="C25" t="s">
        <v>105</v>
      </c>
      <c r="D25" t="s">
        <v>106</v>
      </c>
      <c r="E25" t="s">
        <v>107</v>
      </c>
      <c r="F25">
        <v>18</v>
      </c>
      <c r="G25" t="s">
        <v>160</v>
      </c>
      <c r="H25" t="s">
        <v>109</v>
      </c>
      <c r="I25" t="s">
        <v>110</v>
      </c>
      <c r="K25" t="s">
        <v>109</v>
      </c>
      <c r="L25" t="s">
        <v>107</v>
      </c>
      <c r="N25" t="s">
        <v>132</v>
      </c>
      <c r="O25" t="s">
        <v>155</v>
      </c>
      <c r="P25" t="s">
        <v>105</v>
      </c>
      <c r="Q25" t="s">
        <v>111</v>
      </c>
      <c r="R25" t="s">
        <v>111</v>
      </c>
      <c r="T25" t="s">
        <v>105</v>
      </c>
      <c r="U25" t="s">
        <v>111</v>
      </c>
      <c r="X25" t="s">
        <v>134</v>
      </c>
      <c r="Y25">
        <v>13</v>
      </c>
      <c r="Z25">
        <v>48</v>
      </c>
      <c r="AA25" t="s">
        <v>107</v>
      </c>
      <c r="AB25">
        <v>20</v>
      </c>
      <c r="AC25">
        <v>1</v>
      </c>
      <c r="AD25" t="s">
        <v>107</v>
      </c>
      <c r="AE25" t="s">
        <v>105</v>
      </c>
      <c r="AF25" t="s">
        <v>105</v>
      </c>
      <c r="AG25" t="s">
        <v>107</v>
      </c>
      <c r="AH25" t="s">
        <v>111</v>
      </c>
      <c r="AJ25" t="s">
        <v>105</v>
      </c>
      <c r="AK25" t="s">
        <v>199</v>
      </c>
      <c r="AL25">
        <v>24</v>
      </c>
      <c r="AM25" t="s">
        <v>107</v>
      </c>
      <c r="AN25" t="s">
        <v>105</v>
      </c>
      <c r="AO25" t="s">
        <v>168</v>
      </c>
      <c r="AP25">
        <v>0</v>
      </c>
      <c r="AQ25" t="s">
        <v>107</v>
      </c>
      <c r="AR25" t="s">
        <v>117</v>
      </c>
      <c r="AS25" t="s">
        <v>111</v>
      </c>
      <c r="AT25" t="s">
        <v>262</v>
      </c>
      <c r="AU25" t="s">
        <v>118</v>
      </c>
      <c r="AV25" t="s">
        <v>119</v>
      </c>
      <c r="AW25" t="s">
        <v>119</v>
      </c>
      <c r="AX25" t="s">
        <v>120</v>
      </c>
      <c r="AY25" t="s">
        <v>122</v>
      </c>
      <c r="AZ25">
        <v>24</v>
      </c>
      <c r="BC25">
        <f>IF(CF25=$CF$2,1,0)</f>
        <v>0</v>
      </c>
      <c r="BD25" t="s">
        <v>111</v>
      </c>
      <c r="BE25" t="s">
        <v>107</v>
      </c>
      <c r="BF25" t="s">
        <v>200</v>
      </c>
      <c r="BG25">
        <v>14</v>
      </c>
      <c r="BH25" t="s">
        <v>121</v>
      </c>
      <c r="BI25" t="s">
        <v>111</v>
      </c>
      <c r="BJ25" t="s">
        <v>124</v>
      </c>
      <c r="BK25" t="s">
        <v>111</v>
      </c>
      <c r="BL25" t="s">
        <v>105</v>
      </c>
      <c r="BM25" t="s">
        <v>105</v>
      </c>
      <c r="BN25" t="s">
        <v>107</v>
      </c>
      <c r="BO25" t="s">
        <v>111</v>
      </c>
      <c r="BP25" t="s">
        <v>105</v>
      </c>
      <c r="BQ25" t="s">
        <v>107</v>
      </c>
      <c r="BR25" t="s">
        <v>105</v>
      </c>
      <c r="BS25" t="s">
        <v>125</v>
      </c>
      <c r="BT25" t="s">
        <v>141</v>
      </c>
      <c r="BU25" t="s">
        <v>142</v>
      </c>
      <c r="BX25" t="s">
        <v>143</v>
      </c>
      <c r="BY25" t="s">
        <v>122</v>
      </c>
      <c r="BZ25" t="s">
        <v>121</v>
      </c>
      <c r="CA25" t="s">
        <v>121</v>
      </c>
      <c r="CB25" t="s">
        <v>121</v>
      </c>
      <c r="CC25" t="s">
        <v>121</v>
      </c>
      <c r="CD25" t="s">
        <v>121</v>
      </c>
      <c r="CE25" t="s">
        <v>121</v>
      </c>
      <c r="CF25" t="s">
        <v>144</v>
      </c>
      <c r="CG25" t="s">
        <v>130</v>
      </c>
      <c r="CH25" t="s">
        <v>122</v>
      </c>
      <c r="CI25" t="s">
        <v>121</v>
      </c>
      <c r="CJ25" t="s">
        <v>121</v>
      </c>
      <c r="CK25" t="s">
        <v>121</v>
      </c>
      <c r="CL25" t="s">
        <v>121</v>
      </c>
      <c r="CM25" t="s">
        <v>122</v>
      </c>
      <c r="CN25" t="s">
        <v>122</v>
      </c>
      <c r="CO25" t="s">
        <v>121</v>
      </c>
      <c r="CP25" t="s">
        <v>121</v>
      </c>
      <c r="CQ25" t="s">
        <v>122</v>
      </c>
      <c r="CR25" t="s">
        <v>122</v>
      </c>
      <c r="CS25" t="s">
        <v>122</v>
      </c>
      <c r="CT25" t="s">
        <v>121</v>
      </c>
      <c r="CU25" t="s">
        <v>121</v>
      </c>
      <c r="CV25" t="s">
        <v>121</v>
      </c>
      <c r="CW25" t="s">
        <v>121</v>
      </c>
      <c r="CX25" t="s">
        <v>121</v>
      </c>
      <c r="CY25" t="s">
        <v>121</v>
      </c>
      <c r="CZ25" t="s">
        <v>121</v>
      </c>
      <c r="DA25">
        <v>0</v>
      </c>
      <c r="DB25">
        <v>24</v>
      </c>
    </row>
    <row r="26" spans="1:106" hidden="1" x14ac:dyDescent="0.25">
      <c r="A26">
        <v>1733836573</v>
      </c>
      <c r="B26">
        <v>65</v>
      </c>
      <c r="C26" t="s">
        <v>105</v>
      </c>
      <c r="D26" t="s">
        <v>106</v>
      </c>
      <c r="E26" t="s">
        <v>107</v>
      </c>
      <c r="F26">
        <v>16</v>
      </c>
      <c r="G26" t="s">
        <v>108</v>
      </c>
      <c r="H26" t="s">
        <v>109</v>
      </c>
      <c r="I26" t="s">
        <v>110</v>
      </c>
      <c r="K26" t="s">
        <v>109</v>
      </c>
      <c r="L26" t="s">
        <v>105</v>
      </c>
      <c r="N26" t="s">
        <v>111</v>
      </c>
      <c r="O26" t="s">
        <v>112</v>
      </c>
      <c r="P26" t="s">
        <v>105</v>
      </c>
      <c r="Q26" t="s">
        <v>111</v>
      </c>
      <c r="R26" t="s">
        <v>111</v>
      </c>
      <c r="T26" t="s">
        <v>105</v>
      </c>
      <c r="U26" t="s">
        <v>111</v>
      </c>
      <c r="X26" t="s">
        <v>113</v>
      </c>
      <c r="Y26">
        <v>14</v>
      </c>
      <c r="Z26">
        <v>50</v>
      </c>
      <c r="AA26" t="s">
        <v>107</v>
      </c>
      <c r="AB26">
        <v>18</v>
      </c>
      <c r="AC26">
        <v>3</v>
      </c>
      <c r="AD26" t="s">
        <v>107</v>
      </c>
      <c r="AE26" t="s">
        <v>105</v>
      </c>
      <c r="AF26" t="s">
        <v>105</v>
      </c>
      <c r="AG26" t="s">
        <v>192</v>
      </c>
      <c r="AH26" t="s">
        <v>111</v>
      </c>
      <c r="AJ26" t="s">
        <v>105</v>
      </c>
      <c r="AK26" t="s">
        <v>158</v>
      </c>
      <c r="AL26">
        <v>12</v>
      </c>
      <c r="AM26" t="s">
        <v>107</v>
      </c>
      <c r="AN26" t="s">
        <v>105</v>
      </c>
      <c r="AO26" t="s">
        <v>136</v>
      </c>
      <c r="AP26">
        <v>1</v>
      </c>
      <c r="AQ26" t="s">
        <v>118</v>
      </c>
      <c r="AR26" t="s">
        <v>117</v>
      </c>
      <c r="AS26" t="s">
        <v>107</v>
      </c>
      <c r="AT26" t="s">
        <v>262</v>
      </c>
      <c r="AU26" t="s">
        <v>118</v>
      </c>
      <c r="AV26" t="s">
        <v>119</v>
      </c>
      <c r="AW26" t="s">
        <v>120</v>
      </c>
      <c r="AX26" t="s">
        <v>120</v>
      </c>
      <c r="AY26" t="s">
        <v>122</v>
      </c>
      <c r="AZ26">
        <v>12</v>
      </c>
      <c r="BC26">
        <f>IF(CF26=$CF$2,1,0)</f>
        <v>0</v>
      </c>
      <c r="BD26" t="s">
        <v>111</v>
      </c>
      <c r="BE26" t="s">
        <v>201</v>
      </c>
      <c r="BF26" t="s">
        <v>202</v>
      </c>
      <c r="BG26">
        <v>17</v>
      </c>
      <c r="BH26" t="s">
        <v>122</v>
      </c>
      <c r="BI26" t="s">
        <v>107</v>
      </c>
      <c r="BJ26" t="s">
        <v>151</v>
      </c>
      <c r="BK26" t="s">
        <v>107</v>
      </c>
      <c r="BL26" t="s">
        <v>105</v>
      </c>
      <c r="BM26" t="s">
        <v>105</v>
      </c>
      <c r="BN26" t="s">
        <v>105</v>
      </c>
      <c r="BO26" t="s">
        <v>111</v>
      </c>
      <c r="BP26" t="s">
        <v>107</v>
      </c>
      <c r="BQ26" t="s">
        <v>107</v>
      </c>
      <c r="BR26" t="s">
        <v>175</v>
      </c>
      <c r="BS26" t="s">
        <v>152</v>
      </c>
      <c r="BT26" t="s">
        <v>153</v>
      </c>
      <c r="BU26" t="s">
        <v>142</v>
      </c>
      <c r="BX26" t="s">
        <v>143</v>
      </c>
      <c r="BY26" t="s">
        <v>121</v>
      </c>
      <c r="BZ26" t="s">
        <v>121</v>
      </c>
      <c r="CA26" t="s">
        <v>121</v>
      </c>
      <c r="CB26" t="s">
        <v>122</v>
      </c>
      <c r="CC26" t="s">
        <v>121</v>
      </c>
      <c r="CD26" t="s">
        <v>121</v>
      </c>
      <c r="CE26" t="s">
        <v>121</v>
      </c>
      <c r="CF26" t="s">
        <v>144</v>
      </c>
      <c r="CG26" t="s">
        <v>154</v>
      </c>
      <c r="CH26" t="s">
        <v>122</v>
      </c>
      <c r="CI26" t="s">
        <v>121</v>
      </c>
      <c r="CJ26" t="s">
        <v>121</v>
      </c>
      <c r="CK26" t="s">
        <v>121</v>
      </c>
      <c r="CL26" t="s">
        <v>122</v>
      </c>
      <c r="CM26" t="s">
        <v>122</v>
      </c>
      <c r="CN26" t="s">
        <v>122</v>
      </c>
      <c r="CO26" t="s">
        <v>121</v>
      </c>
      <c r="CP26" t="s">
        <v>122</v>
      </c>
      <c r="CQ26" t="s">
        <v>121</v>
      </c>
      <c r="CR26" t="s">
        <v>121</v>
      </c>
      <c r="CS26" t="s">
        <v>121</v>
      </c>
      <c r="CT26" t="s">
        <v>121</v>
      </c>
      <c r="CU26" t="s">
        <v>121</v>
      </c>
      <c r="CV26" t="s">
        <v>121</v>
      </c>
      <c r="CW26" t="s">
        <v>121</v>
      </c>
      <c r="CX26" t="s">
        <v>121</v>
      </c>
      <c r="CY26" t="s">
        <v>121</v>
      </c>
      <c r="CZ26" t="s">
        <v>121</v>
      </c>
      <c r="DA26">
        <v>0</v>
      </c>
      <c r="DB26">
        <v>12</v>
      </c>
    </row>
    <row r="27" spans="1:106" hidden="1" x14ac:dyDescent="0.25">
      <c r="A27">
        <v>1882537571</v>
      </c>
      <c r="B27">
        <v>60</v>
      </c>
      <c r="C27" t="s">
        <v>105</v>
      </c>
      <c r="D27" t="s">
        <v>181</v>
      </c>
      <c r="E27" t="s">
        <v>107</v>
      </c>
      <c r="F27">
        <v>16</v>
      </c>
      <c r="G27" t="s">
        <v>160</v>
      </c>
      <c r="H27" t="s">
        <v>109</v>
      </c>
      <c r="I27" t="s">
        <v>110</v>
      </c>
      <c r="K27" t="s">
        <v>109</v>
      </c>
      <c r="L27" t="s">
        <v>107</v>
      </c>
      <c r="N27" t="s">
        <v>132</v>
      </c>
      <c r="O27" t="s">
        <v>112</v>
      </c>
      <c r="P27" t="s">
        <v>105</v>
      </c>
      <c r="Q27" t="s">
        <v>111</v>
      </c>
      <c r="R27" t="s">
        <v>111</v>
      </c>
      <c r="T27" t="s">
        <v>105</v>
      </c>
      <c r="U27" t="s">
        <v>111</v>
      </c>
      <c r="X27" t="s">
        <v>203</v>
      </c>
      <c r="Y27">
        <v>13</v>
      </c>
      <c r="Z27">
        <v>45</v>
      </c>
      <c r="AA27" t="s">
        <v>107</v>
      </c>
      <c r="AB27">
        <v>18</v>
      </c>
      <c r="AC27">
        <v>2</v>
      </c>
      <c r="AD27" t="s">
        <v>107</v>
      </c>
      <c r="AE27" t="s">
        <v>105</v>
      </c>
      <c r="AF27" t="s">
        <v>105</v>
      </c>
      <c r="AG27" t="s">
        <v>134</v>
      </c>
      <c r="AH27" t="s">
        <v>111</v>
      </c>
      <c r="AJ27" t="s">
        <v>105</v>
      </c>
      <c r="AK27" t="s">
        <v>204</v>
      </c>
      <c r="AL27">
        <v>6</v>
      </c>
      <c r="AM27" t="s">
        <v>107</v>
      </c>
      <c r="AN27" t="s">
        <v>107</v>
      </c>
      <c r="AO27" t="s">
        <v>136</v>
      </c>
      <c r="AP27">
        <v>2</v>
      </c>
      <c r="AQ27" t="s">
        <v>116</v>
      </c>
      <c r="AR27" t="s">
        <v>117</v>
      </c>
      <c r="AS27" t="s">
        <v>111</v>
      </c>
      <c r="AT27" t="s">
        <v>262</v>
      </c>
      <c r="AU27" t="s">
        <v>118</v>
      </c>
      <c r="AV27" t="s">
        <v>119</v>
      </c>
      <c r="AW27" t="s">
        <v>119</v>
      </c>
      <c r="AX27" t="s">
        <v>119</v>
      </c>
      <c r="AY27" t="s">
        <v>122</v>
      </c>
      <c r="AZ27">
        <v>6</v>
      </c>
      <c r="BC27">
        <f>IF(CF27=$CF$2,1,0)</f>
        <v>0</v>
      </c>
      <c r="BD27" t="s">
        <v>111</v>
      </c>
      <c r="BE27" t="s">
        <v>107</v>
      </c>
      <c r="BF27" t="s">
        <v>116</v>
      </c>
      <c r="BG27">
        <v>6</v>
      </c>
      <c r="BH27" t="s">
        <v>121</v>
      </c>
      <c r="BI27" t="s">
        <v>111</v>
      </c>
      <c r="BJ27" t="s">
        <v>151</v>
      </c>
      <c r="BK27" t="s">
        <v>107</v>
      </c>
      <c r="BL27" t="s">
        <v>105</v>
      </c>
      <c r="BM27" t="s">
        <v>105</v>
      </c>
      <c r="BN27" t="s">
        <v>105</v>
      </c>
      <c r="BO27" t="s">
        <v>111</v>
      </c>
      <c r="BP27" t="s">
        <v>107</v>
      </c>
      <c r="BQ27" t="s">
        <v>105</v>
      </c>
      <c r="BR27" t="s">
        <v>111</v>
      </c>
      <c r="BS27" t="s">
        <v>152</v>
      </c>
      <c r="BT27" t="s">
        <v>153</v>
      </c>
      <c r="BU27" t="s">
        <v>159</v>
      </c>
      <c r="BV27">
        <v>9</v>
      </c>
      <c r="BW27">
        <v>9</v>
      </c>
      <c r="BX27" t="s">
        <v>143</v>
      </c>
      <c r="BY27" t="s">
        <v>121</v>
      </c>
      <c r="BZ27" t="s">
        <v>122</v>
      </c>
      <c r="CA27" t="s">
        <v>121</v>
      </c>
      <c r="CB27" t="s">
        <v>121</v>
      </c>
      <c r="CC27" t="s">
        <v>121</v>
      </c>
      <c r="CD27" t="s">
        <v>121</v>
      </c>
      <c r="CE27" t="s">
        <v>121</v>
      </c>
      <c r="CF27" t="s">
        <v>144</v>
      </c>
      <c r="CG27" t="s">
        <v>173</v>
      </c>
      <c r="CH27" t="s">
        <v>122</v>
      </c>
      <c r="CI27" t="s">
        <v>121</v>
      </c>
      <c r="CJ27" t="s">
        <v>121</v>
      </c>
      <c r="CK27" t="s">
        <v>121</v>
      </c>
      <c r="CL27" t="s">
        <v>121</v>
      </c>
      <c r="CM27" t="s">
        <v>122</v>
      </c>
      <c r="CN27" t="s">
        <v>122</v>
      </c>
      <c r="CO27" t="s">
        <v>122</v>
      </c>
      <c r="CP27" t="s">
        <v>121</v>
      </c>
      <c r="CQ27" t="s">
        <v>121</v>
      </c>
      <c r="CR27" t="s">
        <v>121</v>
      </c>
      <c r="CS27" t="s">
        <v>121</v>
      </c>
      <c r="CT27" t="s">
        <v>122</v>
      </c>
      <c r="CU27" t="s">
        <v>121</v>
      </c>
      <c r="CV27" t="s">
        <v>121</v>
      </c>
      <c r="CW27" t="s">
        <v>121</v>
      </c>
      <c r="CX27" t="s">
        <v>121</v>
      </c>
      <c r="CY27" t="s">
        <v>121</v>
      </c>
      <c r="CZ27" t="s">
        <v>121</v>
      </c>
      <c r="DA27">
        <v>1</v>
      </c>
      <c r="DB27">
        <v>9</v>
      </c>
    </row>
    <row r="28" spans="1:106" hidden="1" x14ac:dyDescent="0.25">
      <c r="A28">
        <v>1743400214</v>
      </c>
      <c r="B28">
        <v>42</v>
      </c>
      <c r="C28" t="s">
        <v>105</v>
      </c>
      <c r="D28" t="s">
        <v>106</v>
      </c>
      <c r="E28" t="s">
        <v>107</v>
      </c>
      <c r="F28">
        <v>16</v>
      </c>
      <c r="G28" t="s">
        <v>108</v>
      </c>
      <c r="H28" t="s">
        <v>109</v>
      </c>
      <c r="I28" t="s">
        <v>110</v>
      </c>
      <c r="K28" t="s">
        <v>109</v>
      </c>
      <c r="L28" t="s">
        <v>105</v>
      </c>
      <c r="N28" t="s">
        <v>111</v>
      </c>
      <c r="O28" t="s">
        <v>112</v>
      </c>
      <c r="P28" t="s">
        <v>105</v>
      </c>
      <c r="Q28" t="s">
        <v>111</v>
      </c>
      <c r="R28" t="s">
        <v>111</v>
      </c>
      <c r="T28" t="s">
        <v>105</v>
      </c>
      <c r="U28" t="s">
        <v>111</v>
      </c>
      <c r="X28" t="s">
        <v>113</v>
      </c>
      <c r="Y28">
        <v>11</v>
      </c>
      <c r="AA28" t="s">
        <v>107</v>
      </c>
      <c r="AB28">
        <v>20</v>
      </c>
      <c r="AC28">
        <v>3</v>
      </c>
      <c r="AD28" t="s">
        <v>107</v>
      </c>
      <c r="AE28" t="s">
        <v>105</v>
      </c>
      <c r="AF28" t="s">
        <v>105</v>
      </c>
      <c r="AG28" t="s">
        <v>134</v>
      </c>
      <c r="AH28" t="s">
        <v>111</v>
      </c>
      <c r="AJ28" t="s">
        <v>105</v>
      </c>
      <c r="AK28" t="s">
        <v>205</v>
      </c>
      <c r="AL28">
        <v>18</v>
      </c>
      <c r="AM28" t="s">
        <v>107</v>
      </c>
      <c r="AN28" t="s">
        <v>105</v>
      </c>
      <c r="AO28" t="s">
        <v>136</v>
      </c>
      <c r="AP28">
        <v>2</v>
      </c>
      <c r="AQ28" t="s">
        <v>172</v>
      </c>
      <c r="AR28" t="s">
        <v>147</v>
      </c>
      <c r="AS28" t="s">
        <v>107</v>
      </c>
      <c r="AT28" t="s">
        <v>262</v>
      </c>
      <c r="AU28" t="s">
        <v>118</v>
      </c>
      <c r="AV28" t="s">
        <v>120</v>
      </c>
      <c r="AW28" t="s">
        <v>120</v>
      </c>
      <c r="AX28" t="s">
        <v>120</v>
      </c>
      <c r="AY28" t="s">
        <v>122</v>
      </c>
      <c r="AZ28">
        <v>18</v>
      </c>
      <c r="BC28">
        <f>IF(CF28=$CF$2,1,0)</f>
        <v>0</v>
      </c>
      <c r="BD28" t="s">
        <v>111</v>
      </c>
      <c r="BE28" t="s">
        <v>158</v>
      </c>
      <c r="BF28" t="s">
        <v>116</v>
      </c>
      <c r="BG28">
        <v>6</v>
      </c>
      <c r="BH28" t="s">
        <v>122</v>
      </c>
      <c r="BI28" t="s">
        <v>107</v>
      </c>
      <c r="BJ28" t="s">
        <v>151</v>
      </c>
      <c r="BK28" t="s">
        <v>107</v>
      </c>
      <c r="BL28" t="s">
        <v>107</v>
      </c>
      <c r="BM28" t="s">
        <v>105</v>
      </c>
      <c r="BN28" t="s">
        <v>105</v>
      </c>
      <c r="BO28" t="s">
        <v>111</v>
      </c>
      <c r="BP28" t="s">
        <v>107</v>
      </c>
      <c r="BQ28" t="s">
        <v>105</v>
      </c>
      <c r="BR28" t="s">
        <v>111</v>
      </c>
      <c r="BS28" t="s">
        <v>152</v>
      </c>
      <c r="BT28" t="s">
        <v>153</v>
      </c>
      <c r="BU28" t="s">
        <v>159</v>
      </c>
      <c r="BV28">
        <v>10</v>
      </c>
      <c r="BW28">
        <v>10</v>
      </c>
      <c r="BX28" t="s">
        <v>165</v>
      </c>
      <c r="BY28" t="s">
        <v>122</v>
      </c>
      <c r="BZ28" t="s">
        <v>121</v>
      </c>
      <c r="CA28" t="s">
        <v>122</v>
      </c>
      <c r="CB28" t="s">
        <v>122</v>
      </c>
      <c r="CC28" t="s">
        <v>121</v>
      </c>
      <c r="CD28" t="s">
        <v>121</v>
      </c>
      <c r="CE28" t="s">
        <v>121</v>
      </c>
      <c r="CF28" t="s">
        <v>144</v>
      </c>
      <c r="CG28" t="s">
        <v>130</v>
      </c>
      <c r="CH28" t="s">
        <v>122</v>
      </c>
      <c r="CI28" t="s">
        <v>121</v>
      </c>
      <c r="CJ28" t="s">
        <v>121</v>
      </c>
      <c r="CK28" t="s">
        <v>121</v>
      </c>
      <c r="CL28" t="s">
        <v>122</v>
      </c>
      <c r="CM28" t="s">
        <v>122</v>
      </c>
      <c r="CN28" t="s">
        <v>122</v>
      </c>
      <c r="CO28" t="s">
        <v>121</v>
      </c>
      <c r="CP28" t="s">
        <v>121</v>
      </c>
      <c r="CQ28" t="s">
        <v>122</v>
      </c>
      <c r="CR28" t="s">
        <v>121</v>
      </c>
      <c r="CS28" t="s">
        <v>122</v>
      </c>
      <c r="CT28" t="s">
        <v>121</v>
      </c>
      <c r="CU28" t="s">
        <v>121</v>
      </c>
      <c r="CV28" t="s">
        <v>121</v>
      </c>
      <c r="CW28" t="s">
        <v>121</v>
      </c>
      <c r="CX28" t="s">
        <v>121</v>
      </c>
      <c r="CY28" t="s">
        <v>121</v>
      </c>
      <c r="CZ28" t="s">
        <v>121</v>
      </c>
      <c r="DA28">
        <v>1</v>
      </c>
      <c r="DB28">
        <v>10</v>
      </c>
    </row>
    <row r="29" spans="1:106" x14ac:dyDescent="0.25">
      <c r="A29">
        <v>1909069810</v>
      </c>
      <c r="B29">
        <v>50</v>
      </c>
      <c r="C29" t="s">
        <v>105</v>
      </c>
      <c r="D29" t="s">
        <v>106</v>
      </c>
      <c r="E29" t="s">
        <v>107</v>
      </c>
      <c r="F29">
        <v>18</v>
      </c>
      <c r="G29" t="s">
        <v>160</v>
      </c>
      <c r="H29" t="s">
        <v>109</v>
      </c>
      <c r="I29" t="s">
        <v>110</v>
      </c>
      <c r="K29" t="s">
        <v>109</v>
      </c>
      <c r="L29" t="s">
        <v>107</v>
      </c>
      <c r="N29" t="s">
        <v>132</v>
      </c>
      <c r="O29" t="s">
        <v>112</v>
      </c>
      <c r="P29" t="s">
        <v>105</v>
      </c>
      <c r="Q29" t="s">
        <v>111</v>
      </c>
      <c r="R29" t="s">
        <v>111</v>
      </c>
      <c r="T29" t="s">
        <v>105</v>
      </c>
      <c r="U29" t="s">
        <v>111</v>
      </c>
      <c r="X29" t="s">
        <v>113</v>
      </c>
      <c r="Y29">
        <v>13</v>
      </c>
      <c r="Z29">
        <v>44</v>
      </c>
      <c r="AA29" t="s">
        <v>107</v>
      </c>
      <c r="AB29">
        <v>20</v>
      </c>
      <c r="AC29">
        <v>2</v>
      </c>
      <c r="AD29" t="s">
        <v>107</v>
      </c>
      <c r="AE29" t="s">
        <v>105</v>
      </c>
      <c r="AF29" t="s">
        <v>105</v>
      </c>
      <c r="AG29" t="s">
        <v>107</v>
      </c>
      <c r="AH29" t="s">
        <v>111</v>
      </c>
      <c r="AJ29" t="s">
        <v>105</v>
      </c>
      <c r="AK29" t="s">
        <v>206</v>
      </c>
      <c r="AL29">
        <v>6</v>
      </c>
      <c r="AM29" t="s">
        <v>134</v>
      </c>
      <c r="AN29" t="s">
        <v>105</v>
      </c>
      <c r="AO29" t="s">
        <v>136</v>
      </c>
      <c r="AP29">
        <v>1</v>
      </c>
      <c r="AQ29" t="s">
        <v>116</v>
      </c>
      <c r="AR29" t="s">
        <v>117</v>
      </c>
      <c r="AS29" t="s">
        <v>111</v>
      </c>
      <c r="AT29" t="s">
        <v>137</v>
      </c>
      <c r="AU29" t="s">
        <v>118</v>
      </c>
      <c r="AV29" t="s">
        <v>119</v>
      </c>
      <c r="AW29" t="s">
        <v>119</v>
      </c>
      <c r="AX29" t="s">
        <v>119</v>
      </c>
      <c r="AY29" t="s">
        <v>121</v>
      </c>
      <c r="BA29" t="s">
        <v>122</v>
      </c>
      <c r="BB29" t="s">
        <v>123</v>
      </c>
      <c r="BC29">
        <f>IF(CF29=$CF$2,1,0)</f>
        <v>1</v>
      </c>
      <c r="BD29" t="s">
        <v>105</v>
      </c>
      <c r="BE29" t="s">
        <v>107</v>
      </c>
      <c r="BF29" t="s">
        <v>116</v>
      </c>
      <c r="BG29">
        <v>6</v>
      </c>
      <c r="BH29" t="s">
        <v>122</v>
      </c>
      <c r="BI29" t="s">
        <v>107</v>
      </c>
      <c r="BJ29" t="s">
        <v>151</v>
      </c>
      <c r="BK29" t="s">
        <v>107</v>
      </c>
      <c r="BL29" t="s">
        <v>105</v>
      </c>
      <c r="BM29" t="s">
        <v>105</v>
      </c>
      <c r="BN29" t="s">
        <v>105</v>
      </c>
      <c r="BO29" t="s">
        <v>111</v>
      </c>
      <c r="BP29" t="s">
        <v>107</v>
      </c>
      <c r="BQ29" t="s">
        <v>105</v>
      </c>
      <c r="BR29" t="s">
        <v>111</v>
      </c>
      <c r="BS29" t="s">
        <v>125</v>
      </c>
      <c r="BT29" t="s">
        <v>153</v>
      </c>
      <c r="BU29" t="s">
        <v>159</v>
      </c>
      <c r="BV29">
        <v>11</v>
      </c>
      <c r="BW29">
        <v>11</v>
      </c>
      <c r="BX29" t="s">
        <v>177</v>
      </c>
      <c r="BY29" t="s">
        <v>121</v>
      </c>
      <c r="BZ29" t="s">
        <v>122</v>
      </c>
      <c r="CA29" t="s">
        <v>121</v>
      </c>
      <c r="CB29" t="s">
        <v>121</v>
      </c>
      <c r="CC29" t="s">
        <v>121</v>
      </c>
      <c r="CD29" t="s">
        <v>121</v>
      </c>
      <c r="CE29" t="s">
        <v>121</v>
      </c>
      <c r="CF29" t="s">
        <v>129</v>
      </c>
      <c r="CG29" t="s">
        <v>180</v>
      </c>
      <c r="CH29" t="s">
        <v>122</v>
      </c>
      <c r="CI29" t="s">
        <v>121</v>
      </c>
      <c r="CJ29" t="s">
        <v>121</v>
      </c>
      <c r="CK29" t="s">
        <v>121</v>
      </c>
      <c r="CL29" t="s">
        <v>121</v>
      </c>
      <c r="CM29" t="s">
        <v>122</v>
      </c>
      <c r="CN29" t="s">
        <v>122</v>
      </c>
      <c r="CO29" t="s">
        <v>121</v>
      </c>
      <c r="CP29" t="s">
        <v>121</v>
      </c>
      <c r="CQ29" t="s">
        <v>121</v>
      </c>
      <c r="CR29" t="s">
        <v>121</v>
      </c>
      <c r="CS29" t="s">
        <v>121</v>
      </c>
      <c r="CT29" t="s">
        <v>122</v>
      </c>
      <c r="CU29" t="s">
        <v>122</v>
      </c>
      <c r="CV29" t="s">
        <v>121</v>
      </c>
      <c r="CW29" t="s">
        <v>121</v>
      </c>
      <c r="CX29" t="s">
        <v>121</v>
      </c>
      <c r="CY29" t="s">
        <v>122</v>
      </c>
      <c r="CZ29" t="s">
        <v>121</v>
      </c>
      <c r="DA29">
        <v>1</v>
      </c>
      <c r="DB29">
        <v>11</v>
      </c>
    </row>
    <row r="30" spans="1:106" hidden="1" x14ac:dyDescent="0.25">
      <c r="A30">
        <v>1891587396</v>
      </c>
      <c r="B30">
        <v>26</v>
      </c>
      <c r="C30" t="s">
        <v>105</v>
      </c>
      <c r="D30" t="s">
        <v>106</v>
      </c>
      <c r="E30" t="s">
        <v>107</v>
      </c>
      <c r="F30">
        <v>20</v>
      </c>
      <c r="G30" t="s">
        <v>131</v>
      </c>
      <c r="H30" t="s">
        <v>109</v>
      </c>
      <c r="I30" t="s">
        <v>110</v>
      </c>
      <c r="K30" t="s">
        <v>109</v>
      </c>
      <c r="L30" t="s">
        <v>105</v>
      </c>
      <c r="N30" t="s">
        <v>111</v>
      </c>
      <c r="O30" t="s">
        <v>155</v>
      </c>
      <c r="P30" t="s">
        <v>105</v>
      </c>
      <c r="Q30" t="s">
        <v>111</v>
      </c>
      <c r="R30" t="s">
        <v>111</v>
      </c>
      <c r="T30" t="s">
        <v>105</v>
      </c>
      <c r="U30" t="s">
        <v>111</v>
      </c>
      <c r="X30" t="s">
        <v>113</v>
      </c>
      <c r="Y30">
        <v>11</v>
      </c>
      <c r="AA30" t="s">
        <v>107</v>
      </c>
      <c r="AB30">
        <v>21</v>
      </c>
      <c r="AC30">
        <v>1</v>
      </c>
      <c r="AD30" t="s">
        <v>107</v>
      </c>
      <c r="AF30" t="s">
        <v>105</v>
      </c>
      <c r="AG30" t="s">
        <v>107</v>
      </c>
      <c r="AH30" t="s">
        <v>111</v>
      </c>
      <c r="AJ30" t="s">
        <v>105</v>
      </c>
      <c r="AK30" t="s">
        <v>205</v>
      </c>
      <c r="AL30">
        <v>6</v>
      </c>
      <c r="AM30" t="s">
        <v>107</v>
      </c>
      <c r="AN30" t="s">
        <v>107</v>
      </c>
      <c r="AO30" t="s">
        <v>136</v>
      </c>
      <c r="AP30">
        <v>1</v>
      </c>
      <c r="AQ30" t="s">
        <v>107</v>
      </c>
      <c r="AR30" t="s">
        <v>117</v>
      </c>
      <c r="AS30" t="s">
        <v>111</v>
      </c>
      <c r="AT30" t="s">
        <v>262</v>
      </c>
      <c r="AU30" t="s">
        <v>118</v>
      </c>
      <c r="AV30" t="s">
        <v>120</v>
      </c>
      <c r="AW30" t="s">
        <v>120</v>
      </c>
      <c r="AX30" t="s">
        <v>119</v>
      </c>
      <c r="AY30" t="s">
        <v>122</v>
      </c>
      <c r="AZ30">
        <v>6</v>
      </c>
      <c r="BC30">
        <f>IF(CF30=$CF$2,1,0)</f>
        <v>0</v>
      </c>
      <c r="BD30" t="s">
        <v>111</v>
      </c>
      <c r="BE30" t="s">
        <v>107</v>
      </c>
      <c r="BF30" t="s">
        <v>190</v>
      </c>
      <c r="BG30">
        <v>9</v>
      </c>
      <c r="BH30" t="s">
        <v>122</v>
      </c>
      <c r="BI30" t="s">
        <v>107</v>
      </c>
      <c r="BJ30" t="s">
        <v>151</v>
      </c>
      <c r="BK30" t="s">
        <v>134</v>
      </c>
      <c r="BL30" t="s">
        <v>105</v>
      </c>
      <c r="BM30" t="s">
        <v>105</v>
      </c>
      <c r="BN30" t="s">
        <v>105</v>
      </c>
      <c r="BO30" t="s">
        <v>111</v>
      </c>
      <c r="BP30" t="s">
        <v>107</v>
      </c>
      <c r="BQ30" t="s">
        <v>105</v>
      </c>
      <c r="BR30" t="s">
        <v>111</v>
      </c>
      <c r="BS30" t="s">
        <v>152</v>
      </c>
      <c r="BT30" t="s">
        <v>153</v>
      </c>
      <c r="BU30" t="s">
        <v>159</v>
      </c>
      <c r="BV30">
        <v>12</v>
      </c>
      <c r="BW30">
        <v>12</v>
      </c>
      <c r="BX30" t="s">
        <v>128</v>
      </c>
      <c r="BY30" t="s">
        <v>122</v>
      </c>
      <c r="BZ30" t="s">
        <v>121</v>
      </c>
      <c r="CA30" t="s">
        <v>121</v>
      </c>
      <c r="CB30" t="s">
        <v>121</v>
      </c>
      <c r="CC30" t="s">
        <v>121</v>
      </c>
      <c r="CD30" t="s">
        <v>121</v>
      </c>
      <c r="CE30" t="s">
        <v>121</v>
      </c>
      <c r="CF30" t="s">
        <v>144</v>
      </c>
      <c r="CG30" t="s">
        <v>154</v>
      </c>
      <c r="CH30" t="s">
        <v>122</v>
      </c>
      <c r="CI30" t="s">
        <v>121</v>
      </c>
      <c r="CJ30" t="s">
        <v>121</v>
      </c>
      <c r="CK30" t="s">
        <v>121</v>
      </c>
      <c r="CL30" t="s">
        <v>121</v>
      </c>
      <c r="CM30" t="s">
        <v>122</v>
      </c>
      <c r="CN30" t="s">
        <v>122</v>
      </c>
      <c r="CO30" t="s">
        <v>121</v>
      </c>
      <c r="CP30" t="s">
        <v>121</v>
      </c>
      <c r="CQ30" t="s">
        <v>122</v>
      </c>
      <c r="CR30" t="s">
        <v>121</v>
      </c>
      <c r="CS30" t="s">
        <v>122</v>
      </c>
      <c r="CT30" t="s">
        <v>121</v>
      </c>
      <c r="CU30" t="s">
        <v>121</v>
      </c>
      <c r="CV30" t="s">
        <v>121</v>
      </c>
      <c r="CW30" t="s">
        <v>121</v>
      </c>
      <c r="CX30" t="s">
        <v>121</v>
      </c>
      <c r="CY30" t="s">
        <v>121</v>
      </c>
      <c r="CZ30" t="s">
        <v>121</v>
      </c>
      <c r="DA30">
        <v>1</v>
      </c>
      <c r="DB30">
        <v>12</v>
      </c>
    </row>
    <row r="31" spans="1:106" x14ac:dyDescent="0.25">
      <c r="A31">
        <v>1877858120</v>
      </c>
      <c r="B31">
        <v>44</v>
      </c>
      <c r="C31" t="s">
        <v>105</v>
      </c>
      <c r="D31" t="s">
        <v>106</v>
      </c>
      <c r="E31" t="s">
        <v>107</v>
      </c>
      <c r="F31">
        <v>16</v>
      </c>
      <c r="G31" t="s">
        <v>108</v>
      </c>
      <c r="H31" t="s">
        <v>109</v>
      </c>
      <c r="I31" t="s">
        <v>110</v>
      </c>
      <c r="K31" t="s">
        <v>109</v>
      </c>
      <c r="L31" t="s">
        <v>107</v>
      </c>
      <c r="N31" t="s">
        <v>207</v>
      </c>
      <c r="O31" t="s">
        <v>112</v>
      </c>
      <c r="P31" t="s">
        <v>105</v>
      </c>
      <c r="Q31" t="s">
        <v>111</v>
      </c>
      <c r="R31" t="s">
        <v>111</v>
      </c>
      <c r="T31" t="s">
        <v>105</v>
      </c>
      <c r="U31" t="s">
        <v>111</v>
      </c>
      <c r="X31" t="s">
        <v>107</v>
      </c>
      <c r="Y31">
        <v>11</v>
      </c>
      <c r="AA31" t="s">
        <v>107</v>
      </c>
      <c r="AB31">
        <v>17</v>
      </c>
      <c r="AC31">
        <v>3</v>
      </c>
      <c r="AD31" t="s">
        <v>107</v>
      </c>
      <c r="AE31" t="s">
        <v>111</v>
      </c>
      <c r="AF31" t="s">
        <v>105</v>
      </c>
      <c r="AG31" t="s">
        <v>134</v>
      </c>
      <c r="AH31" t="s">
        <v>111</v>
      </c>
      <c r="AJ31" t="s">
        <v>105</v>
      </c>
      <c r="AK31" t="s">
        <v>208</v>
      </c>
      <c r="AL31">
        <v>3</v>
      </c>
      <c r="AM31" t="s">
        <v>107</v>
      </c>
      <c r="AN31" t="s">
        <v>105</v>
      </c>
      <c r="AO31" t="s">
        <v>115</v>
      </c>
      <c r="AP31">
        <v>3</v>
      </c>
      <c r="AQ31" t="s">
        <v>134</v>
      </c>
      <c r="AR31" t="s">
        <v>147</v>
      </c>
      <c r="AS31" t="s">
        <v>111</v>
      </c>
      <c r="AT31" t="s">
        <v>137</v>
      </c>
      <c r="AU31" t="s">
        <v>118</v>
      </c>
      <c r="AV31" t="s">
        <v>119</v>
      </c>
      <c r="AW31" t="s">
        <v>120</v>
      </c>
      <c r="AX31" t="s">
        <v>120</v>
      </c>
      <c r="AY31" t="s">
        <v>121</v>
      </c>
      <c r="AZ31">
        <v>36</v>
      </c>
      <c r="BA31" t="s">
        <v>122</v>
      </c>
      <c r="BB31" t="s">
        <v>123</v>
      </c>
      <c r="BC31">
        <f>IF(CF31=$CF$2,1,0)</f>
        <v>1</v>
      </c>
      <c r="BD31" t="s">
        <v>105</v>
      </c>
      <c r="BE31" t="s">
        <v>134</v>
      </c>
      <c r="BF31" t="s">
        <v>116</v>
      </c>
      <c r="BG31">
        <v>6</v>
      </c>
      <c r="BH31" t="s">
        <v>122</v>
      </c>
      <c r="BI31" t="s">
        <v>134</v>
      </c>
      <c r="BJ31" t="s">
        <v>151</v>
      </c>
      <c r="BK31" t="s">
        <v>107</v>
      </c>
      <c r="BL31" t="s">
        <v>107</v>
      </c>
      <c r="BM31" t="s">
        <v>105</v>
      </c>
      <c r="BN31" t="s">
        <v>105</v>
      </c>
      <c r="BO31" t="s">
        <v>111</v>
      </c>
      <c r="BP31" t="s">
        <v>107</v>
      </c>
      <c r="BQ31" t="s">
        <v>105</v>
      </c>
      <c r="BR31" t="s">
        <v>111</v>
      </c>
      <c r="BS31" t="s">
        <v>152</v>
      </c>
      <c r="BT31" t="s">
        <v>153</v>
      </c>
      <c r="BU31" t="s">
        <v>159</v>
      </c>
      <c r="BV31">
        <v>46</v>
      </c>
      <c r="BW31">
        <v>10</v>
      </c>
      <c r="BX31" t="s">
        <v>165</v>
      </c>
      <c r="BY31" t="s">
        <v>122</v>
      </c>
      <c r="BZ31" t="s">
        <v>121</v>
      </c>
      <c r="CA31" t="s">
        <v>122</v>
      </c>
      <c r="CB31" t="s">
        <v>121</v>
      </c>
      <c r="CC31" t="s">
        <v>121</v>
      </c>
      <c r="CD31" t="s">
        <v>121</v>
      </c>
      <c r="CE31" t="s">
        <v>121</v>
      </c>
      <c r="CF31" t="s">
        <v>129</v>
      </c>
      <c r="CG31" t="s">
        <v>154</v>
      </c>
      <c r="CH31" t="s">
        <v>122</v>
      </c>
      <c r="CI31" t="s">
        <v>122</v>
      </c>
      <c r="CJ31" t="s">
        <v>121</v>
      </c>
      <c r="CK31" t="s">
        <v>121</v>
      </c>
      <c r="CL31" t="s">
        <v>121</v>
      </c>
      <c r="CM31" t="s">
        <v>122</v>
      </c>
      <c r="CN31" t="s">
        <v>122</v>
      </c>
      <c r="CO31" t="s">
        <v>121</v>
      </c>
      <c r="CP31" t="s">
        <v>121</v>
      </c>
      <c r="CQ31" t="s">
        <v>122</v>
      </c>
      <c r="CR31" t="s">
        <v>121</v>
      </c>
      <c r="CS31" t="s">
        <v>121</v>
      </c>
      <c r="CT31" t="s">
        <v>121</v>
      </c>
      <c r="CU31" t="s">
        <v>121</v>
      </c>
      <c r="CV31" t="s">
        <v>122</v>
      </c>
      <c r="CW31" t="s">
        <v>121</v>
      </c>
      <c r="CX31" t="s">
        <v>121</v>
      </c>
      <c r="CY31" t="s">
        <v>122</v>
      </c>
      <c r="CZ31" t="s">
        <v>121</v>
      </c>
      <c r="DA31">
        <v>1</v>
      </c>
      <c r="DB31">
        <v>10</v>
      </c>
    </row>
    <row r="32" spans="1:106" hidden="1" x14ac:dyDescent="0.25">
      <c r="A32">
        <v>172719329</v>
      </c>
      <c r="B32">
        <v>42</v>
      </c>
      <c r="C32" t="s">
        <v>105</v>
      </c>
      <c r="D32" t="s">
        <v>181</v>
      </c>
      <c r="E32" t="s">
        <v>107</v>
      </c>
      <c r="F32">
        <v>16</v>
      </c>
      <c r="G32" t="s">
        <v>166</v>
      </c>
      <c r="H32" t="s">
        <v>116</v>
      </c>
      <c r="I32" t="s">
        <v>110</v>
      </c>
      <c r="K32" t="s">
        <v>109</v>
      </c>
      <c r="L32" t="s">
        <v>105</v>
      </c>
      <c r="N32" t="s">
        <v>111</v>
      </c>
      <c r="O32" t="s">
        <v>155</v>
      </c>
      <c r="P32" t="s">
        <v>105</v>
      </c>
      <c r="Q32" t="s">
        <v>111</v>
      </c>
      <c r="R32" t="s">
        <v>111</v>
      </c>
      <c r="T32" t="s">
        <v>105</v>
      </c>
      <c r="U32" t="s">
        <v>111</v>
      </c>
      <c r="X32" t="s">
        <v>139</v>
      </c>
      <c r="Y32">
        <v>13</v>
      </c>
      <c r="AA32" t="s">
        <v>107</v>
      </c>
      <c r="AB32">
        <v>18</v>
      </c>
      <c r="AC32">
        <v>2</v>
      </c>
      <c r="AD32" t="s">
        <v>107</v>
      </c>
      <c r="AF32" t="s">
        <v>105</v>
      </c>
      <c r="AG32" t="s">
        <v>107</v>
      </c>
      <c r="AH32" t="s">
        <v>111</v>
      </c>
      <c r="AJ32" t="s">
        <v>105</v>
      </c>
      <c r="AK32" t="s">
        <v>209</v>
      </c>
      <c r="AL32">
        <v>12</v>
      </c>
      <c r="AM32" t="s">
        <v>107</v>
      </c>
      <c r="AN32" t="s">
        <v>105</v>
      </c>
      <c r="AO32" t="s">
        <v>136</v>
      </c>
      <c r="AP32">
        <v>3</v>
      </c>
      <c r="AQ32" t="s">
        <v>210</v>
      </c>
      <c r="AR32" t="s">
        <v>147</v>
      </c>
      <c r="AS32" t="s">
        <v>111</v>
      </c>
      <c r="AT32" t="s">
        <v>262</v>
      </c>
      <c r="AU32" t="s">
        <v>118</v>
      </c>
      <c r="AV32" t="s">
        <v>119</v>
      </c>
      <c r="AW32" t="s">
        <v>120</v>
      </c>
      <c r="AX32" t="s">
        <v>120</v>
      </c>
      <c r="AY32" t="s">
        <v>122</v>
      </c>
      <c r="AZ32">
        <v>12</v>
      </c>
      <c r="BC32">
        <f>IF(CF32=$CF$2,1,0)</f>
        <v>0</v>
      </c>
      <c r="BD32" t="s">
        <v>111</v>
      </c>
      <c r="BE32" t="s">
        <v>107</v>
      </c>
      <c r="BF32" t="s">
        <v>105</v>
      </c>
      <c r="BG32">
        <v>6</v>
      </c>
      <c r="BH32" t="s">
        <v>122</v>
      </c>
      <c r="BI32" t="s">
        <v>107</v>
      </c>
      <c r="BJ32" t="s">
        <v>151</v>
      </c>
      <c r="BK32" t="s">
        <v>134</v>
      </c>
      <c r="BL32" t="s">
        <v>105</v>
      </c>
      <c r="BM32" t="s">
        <v>105</v>
      </c>
      <c r="BN32" t="s">
        <v>105</v>
      </c>
      <c r="BO32" t="s">
        <v>111</v>
      </c>
      <c r="BP32" t="s">
        <v>107</v>
      </c>
      <c r="BQ32" t="s">
        <v>105</v>
      </c>
      <c r="BR32" t="s">
        <v>111</v>
      </c>
      <c r="BS32" t="s">
        <v>152</v>
      </c>
      <c r="BT32" t="s">
        <v>153</v>
      </c>
      <c r="BU32" t="s">
        <v>159</v>
      </c>
      <c r="BV32">
        <v>19</v>
      </c>
      <c r="BW32">
        <v>7</v>
      </c>
      <c r="BX32" t="s">
        <v>165</v>
      </c>
      <c r="BY32" t="s">
        <v>122</v>
      </c>
      <c r="BZ32" t="s">
        <v>122</v>
      </c>
      <c r="CA32" t="s">
        <v>121</v>
      </c>
      <c r="CB32" t="s">
        <v>121</v>
      </c>
      <c r="CC32" t="s">
        <v>121</v>
      </c>
      <c r="CD32" t="s">
        <v>121</v>
      </c>
      <c r="CE32" t="s">
        <v>121</v>
      </c>
      <c r="CF32" t="s">
        <v>144</v>
      </c>
      <c r="CG32" t="s">
        <v>130</v>
      </c>
      <c r="CH32" t="s">
        <v>122</v>
      </c>
      <c r="CI32" t="s">
        <v>121</v>
      </c>
      <c r="CJ32" t="s">
        <v>121</v>
      </c>
      <c r="CK32" t="s">
        <v>121</v>
      </c>
      <c r="CL32" t="s">
        <v>121</v>
      </c>
      <c r="CM32" t="s">
        <v>122</v>
      </c>
      <c r="CN32" t="s">
        <v>122</v>
      </c>
      <c r="CO32" t="s">
        <v>121</v>
      </c>
      <c r="CP32" t="s">
        <v>121</v>
      </c>
      <c r="CQ32" t="s">
        <v>122</v>
      </c>
      <c r="CR32" t="s">
        <v>121</v>
      </c>
      <c r="CS32" t="s">
        <v>122</v>
      </c>
      <c r="CT32" t="s">
        <v>122</v>
      </c>
      <c r="CU32" t="s">
        <v>121</v>
      </c>
      <c r="CV32" t="s">
        <v>121</v>
      </c>
      <c r="CW32" t="s">
        <v>121</v>
      </c>
      <c r="CX32" t="s">
        <v>121</v>
      </c>
      <c r="CY32" t="s">
        <v>121</v>
      </c>
      <c r="CZ32" t="s">
        <v>121</v>
      </c>
      <c r="DA32">
        <v>1</v>
      </c>
      <c r="DB32">
        <v>7</v>
      </c>
    </row>
    <row r="33" spans="1:106" hidden="1" x14ac:dyDescent="0.25">
      <c r="B33">
        <v>45</v>
      </c>
      <c r="C33" t="s">
        <v>105</v>
      </c>
      <c r="D33" t="s">
        <v>106</v>
      </c>
      <c r="E33" t="s">
        <v>107</v>
      </c>
      <c r="F33">
        <v>15</v>
      </c>
      <c r="G33" t="s">
        <v>160</v>
      </c>
      <c r="H33" t="s">
        <v>109</v>
      </c>
      <c r="I33" t="s">
        <v>110</v>
      </c>
      <c r="K33" t="s">
        <v>109</v>
      </c>
      <c r="L33" t="s">
        <v>105</v>
      </c>
      <c r="N33" t="s">
        <v>111</v>
      </c>
      <c r="O33" t="s">
        <v>188</v>
      </c>
      <c r="P33" t="s">
        <v>105</v>
      </c>
      <c r="Q33" t="s">
        <v>111</v>
      </c>
      <c r="R33" t="s">
        <v>111</v>
      </c>
      <c r="T33" t="s">
        <v>105</v>
      </c>
      <c r="U33" t="s">
        <v>111</v>
      </c>
      <c r="X33" t="s">
        <v>203</v>
      </c>
      <c r="Y33">
        <v>13</v>
      </c>
      <c r="AA33" t="s">
        <v>107</v>
      </c>
      <c r="AB33">
        <v>18</v>
      </c>
      <c r="AC33">
        <v>2</v>
      </c>
      <c r="AD33" t="s">
        <v>107</v>
      </c>
      <c r="AF33" t="s">
        <v>105</v>
      </c>
      <c r="AG33" t="s">
        <v>107</v>
      </c>
      <c r="AH33" t="s">
        <v>111</v>
      </c>
      <c r="AJ33" t="s">
        <v>105</v>
      </c>
      <c r="AK33" t="s">
        <v>158</v>
      </c>
      <c r="AL33">
        <v>12</v>
      </c>
      <c r="AM33" t="s">
        <v>107</v>
      </c>
      <c r="AN33" t="s">
        <v>105</v>
      </c>
      <c r="AO33" t="s">
        <v>136</v>
      </c>
      <c r="AP33">
        <v>1</v>
      </c>
      <c r="AQ33" t="s">
        <v>118</v>
      </c>
      <c r="AR33" t="s">
        <v>117</v>
      </c>
      <c r="AS33" t="s">
        <v>107</v>
      </c>
      <c r="AT33" t="s">
        <v>262</v>
      </c>
      <c r="AU33" t="s">
        <v>118</v>
      </c>
      <c r="AV33" t="s">
        <v>119</v>
      </c>
      <c r="AW33" t="s">
        <v>120</v>
      </c>
      <c r="AX33" t="s">
        <v>119</v>
      </c>
      <c r="AY33" t="s">
        <v>122</v>
      </c>
      <c r="AZ33">
        <v>12</v>
      </c>
      <c r="BC33">
        <f>IF(CF33=$CF$2,1,0)</f>
        <v>0</v>
      </c>
      <c r="BD33" t="s">
        <v>111</v>
      </c>
      <c r="BE33" t="s">
        <v>201</v>
      </c>
      <c r="BF33" t="s">
        <v>211</v>
      </c>
      <c r="BG33">
        <v>16</v>
      </c>
      <c r="BH33" t="s">
        <v>121</v>
      </c>
      <c r="BI33" t="s">
        <v>111</v>
      </c>
      <c r="BJ33" t="s">
        <v>151</v>
      </c>
      <c r="BK33" t="s">
        <v>192</v>
      </c>
      <c r="BL33" t="s">
        <v>105</v>
      </c>
      <c r="BM33" t="s">
        <v>105</v>
      </c>
      <c r="BN33" t="s">
        <v>105</v>
      </c>
      <c r="BO33" t="s">
        <v>111</v>
      </c>
      <c r="BP33" t="s">
        <v>105</v>
      </c>
      <c r="BQ33" t="s">
        <v>107</v>
      </c>
      <c r="BR33" t="s">
        <v>107</v>
      </c>
      <c r="BS33" t="s">
        <v>125</v>
      </c>
      <c r="BT33" t="s">
        <v>141</v>
      </c>
      <c r="BU33" t="s">
        <v>159</v>
      </c>
      <c r="BV33">
        <v>36</v>
      </c>
      <c r="BW33">
        <v>19</v>
      </c>
      <c r="BX33" t="s">
        <v>177</v>
      </c>
      <c r="BY33" t="s">
        <v>121</v>
      </c>
      <c r="BZ33" t="s">
        <v>121</v>
      </c>
      <c r="CA33" t="s">
        <v>121</v>
      </c>
      <c r="CB33" t="s">
        <v>122</v>
      </c>
      <c r="CC33" t="s">
        <v>121</v>
      </c>
      <c r="CD33" t="s">
        <v>121</v>
      </c>
      <c r="CE33" t="s">
        <v>121</v>
      </c>
      <c r="CF33" t="s">
        <v>144</v>
      </c>
      <c r="CG33" t="s">
        <v>154</v>
      </c>
      <c r="CH33" t="s">
        <v>122</v>
      </c>
      <c r="CI33" t="s">
        <v>121</v>
      </c>
      <c r="CJ33" t="s">
        <v>121</v>
      </c>
      <c r="CK33" t="s">
        <v>121</v>
      </c>
      <c r="CL33" t="s">
        <v>122</v>
      </c>
      <c r="CM33" t="s">
        <v>122</v>
      </c>
      <c r="CN33" t="s">
        <v>122</v>
      </c>
      <c r="CO33" t="s">
        <v>121</v>
      </c>
      <c r="CP33" t="s">
        <v>122</v>
      </c>
      <c r="CQ33" t="s">
        <v>121</v>
      </c>
      <c r="CR33" t="s">
        <v>121</v>
      </c>
      <c r="CS33" t="s">
        <v>121</v>
      </c>
      <c r="CT33" t="s">
        <v>121</v>
      </c>
      <c r="CU33" t="s">
        <v>121</v>
      </c>
      <c r="CV33" t="s">
        <v>121</v>
      </c>
      <c r="CW33" t="s">
        <v>121</v>
      </c>
      <c r="CX33" t="s">
        <v>121</v>
      </c>
      <c r="CY33" t="s">
        <v>121</v>
      </c>
      <c r="CZ33" t="s">
        <v>121</v>
      </c>
      <c r="DA33">
        <v>1</v>
      </c>
      <c r="DB33">
        <v>19</v>
      </c>
    </row>
    <row r="34" spans="1:106" hidden="1" x14ac:dyDescent="0.25">
      <c r="B34">
        <v>65</v>
      </c>
      <c r="C34" t="s">
        <v>105</v>
      </c>
      <c r="D34" t="s">
        <v>106</v>
      </c>
      <c r="E34" t="s">
        <v>107</v>
      </c>
      <c r="F34">
        <v>14</v>
      </c>
      <c r="G34" t="s">
        <v>160</v>
      </c>
      <c r="H34" t="s">
        <v>109</v>
      </c>
      <c r="I34" t="s">
        <v>110</v>
      </c>
      <c r="K34" t="s">
        <v>109</v>
      </c>
      <c r="L34" t="s">
        <v>107</v>
      </c>
      <c r="N34" t="s">
        <v>132</v>
      </c>
      <c r="O34" t="s">
        <v>112</v>
      </c>
      <c r="P34" t="s">
        <v>105</v>
      </c>
      <c r="Q34" t="s">
        <v>111</v>
      </c>
      <c r="R34" t="s">
        <v>111</v>
      </c>
      <c r="T34" t="s">
        <v>105</v>
      </c>
      <c r="U34" t="s">
        <v>111</v>
      </c>
      <c r="X34" t="s">
        <v>113</v>
      </c>
      <c r="Y34">
        <v>13</v>
      </c>
      <c r="Z34">
        <v>48</v>
      </c>
      <c r="AA34" t="s">
        <v>107</v>
      </c>
      <c r="AB34">
        <v>16</v>
      </c>
      <c r="AC34">
        <v>7</v>
      </c>
      <c r="AD34" t="s">
        <v>107</v>
      </c>
      <c r="AE34" t="s">
        <v>105</v>
      </c>
      <c r="AF34" t="s">
        <v>105</v>
      </c>
      <c r="AG34" t="s">
        <v>134</v>
      </c>
      <c r="AH34" t="s">
        <v>111</v>
      </c>
      <c r="AJ34" t="s">
        <v>105</v>
      </c>
      <c r="AK34" t="s">
        <v>199</v>
      </c>
      <c r="AL34">
        <v>2</v>
      </c>
      <c r="AM34" t="s">
        <v>107</v>
      </c>
      <c r="AN34" t="s">
        <v>105</v>
      </c>
      <c r="AO34" t="s">
        <v>115</v>
      </c>
      <c r="AP34">
        <v>3</v>
      </c>
      <c r="AQ34" t="s">
        <v>107</v>
      </c>
      <c r="AR34" t="s">
        <v>117</v>
      </c>
      <c r="AS34" t="s">
        <v>111</v>
      </c>
      <c r="AT34" t="s">
        <v>262</v>
      </c>
      <c r="AU34" t="s">
        <v>118</v>
      </c>
      <c r="AV34" t="s">
        <v>119</v>
      </c>
      <c r="AW34" t="s">
        <v>120</v>
      </c>
      <c r="AX34" t="s">
        <v>120</v>
      </c>
      <c r="AY34" t="s">
        <v>122</v>
      </c>
      <c r="AZ34">
        <v>2</v>
      </c>
      <c r="BC34">
        <f>IF(CF34=$CF$2,1,0)</f>
        <v>0</v>
      </c>
      <c r="BD34" t="s">
        <v>111</v>
      </c>
      <c r="BE34" t="s">
        <v>107</v>
      </c>
      <c r="BF34" t="s">
        <v>105</v>
      </c>
      <c r="BG34">
        <v>6</v>
      </c>
      <c r="BH34" t="s">
        <v>122</v>
      </c>
      <c r="BI34" t="s">
        <v>107</v>
      </c>
      <c r="BJ34" t="s">
        <v>151</v>
      </c>
      <c r="BK34" t="s">
        <v>107</v>
      </c>
      <c r="BL34" t="s">
        <v>105</v>
      </c>
      <c r="BM34" t="s">
        <v>105</v>
      </c>
      <c r="BN34" t="s">
        <v>105</v>
      </c>
      <c r="BO34" t="s">
        <v>111</v>
      </c>
      <c r="BP34" t="s">
        <v>107</v>
      </c>
      <c r="BQ34" t="s">
        <v>105</v>
      </c>
      <c r="BR34" t="s">
        <v>111</v>
      </c>
      <c r="BS34" t="s">
        <v>152</v>
      </c>
      <c r="BT34" t="s">
        <v>153</v>
      </c>
      <c r="BU34" t="s">
        <v>159</v>
      </c>
      <c r="BV34">
        <v>8</v>
      </c>
      <c r="BW34">
        <v>8</v>
      </c>
      <c r="BX34" t="s">
        <v>143</v>
      </c>
      <c r="BY34" t="s">
        <v>122</v>
      </c>
      <c r="BZ34" t="s">
        <v>121</v>
      </c>
      <c r="CA34" t="s">
        <v>121</v>
      </c>
      <c r="CB34" t="s">
        <v>121</v>
      </c>
      <c r="CC34" t="s">
        <v>121</v>
      </c>
      <c r="CD34" t="s">
        <v>121</v>
      </c>
      <c r="CE34" t="s">
        <v>121</v>
      </c>
      <c r="CF34" t="s">
        <v>144</v>
      </c>
      <c r="CG34" t="s">
        <v>154</v>
      </c>
      <c r="CH34" t="s">
        <v>122</v>
      </c>
      <c r="CI34" t="s">
        <v>121</v>
      </c>
      <c r="CJ34" t="s">
        <v>121</v>
      </c>
      <c r="CK34" t="s">
        <v>121</v>
      </c>
      <c r="CL34" t="s">
        <v>121</v>
      </c>
      <c r="CM34" t="s">
        <v>122</v>
      </c>
      <c r="CN34" t="s">
        <v>122</v>
      </c>
      <c r="CO34" t="s">
        <v>121</v>
      </c>
      <c r="CP34" t="s">
        <v>121</v>
      </c>
      <c r="CQ34" t="s">
        <v>122</v>
      </c>
      <c r="CR34" t="s">
        <v>122</v>
      </c>
      <c r="CS34" t="s">
        <v>122</v>
      </c>
      <c r="CT34" t="s">
        <v>121</v>
      </c>
      <c r="CU34" t="s">
        <v>121</v>
      </c>
      <c r="CV34" t="s">
        <v>121</v>
      </c>
      <c r="CW34" t="s">
        <v>121</v>
      </c>
      <c r="CX34" t="s">
        <v>121</v>
      </c>
      <c r="CY34" t="s">
        <v>121</v>
      </c>
      <c r="CZ34" t="s">
        <v>121</v>
      </c>
      <c r="DA34">
        <v>1</v>
      </c>
      <c r="DB34">
        <v>8</v>
      </c>
    </row>
    <row r="35" spans="1:106" x14ac:dyDescent="0.25">
      <c r="A35">
        <v>1763198925</v>
      </c>
      <c r="B35">
        <v>75</v>
      </c>
      <c r="C35" t="s">
        <v>105</v>
      </c>
      <c r="D35" t="s">
        <v>106</v>
      </c>
      <c r="E35" t="s">
        <v>107</v>
      </c>
      <c r="F35">
        <v>14</v>
      </c>
      <c r="G35" t="s">
        <v>160</v>
      </c>
      <c r="H35" t="s">
        <v>109</v>
      </c>
      <c r="I35" t="s">
        <v>110</v>
      </c>
      <c r="K35" t="s">
        <v>109</v>
      </c>
      <c r="L35" t="s">
        <v>105</v>
      </c>
      <c r="N35" t="s">
        <v>111</v>
      </c>
      <c r="O35" t="s">
        <v>188</v>
      </c>
      <c r="P35" t="s">
        <v>105</v>
      </c>
      <c r="Q35" t="s">
        <v>111</v>
      </c>
      <c r="R35" t="s">
        <v>111</v>
      </c>
      <c r="T35" t="s">
        <v>107</v>
      </c>
      <c r="U35" t="s">
        <v>107</v>
      </c>
      <c r="X35" t="s">
        <v>113</v>
      </c>
      <c r="Y35">
        <v>13</v>
      </c>
      <c r="Z35">
        <v>45</v>
      </c>
      <c r="AA35" t="s">
        <v>107</v>
      </c>
      <c r="AB35">
        <v>15</v>
      </c>
      <c r="AC35">
        <v>5</v>
      </c>
      <c r="AD35" t="s">
        <v>107</v>
      </c>
      <c r="AE35" t="s">
        <v>105</v>
      </c>
      <c r="AF35" t="s">
        <v>105</v>
      </c>
      <c r="AG35" t="s">
        <v>134</v>
      </c>
      <c r="AH35" t="s">
        <v>111</v>
      </c>
      <c r="AJ35" t="s">
        <v>105</v>
      </c>
      <c r="AK35" t="s">
        <v>199</v>
      </c>
      <c r="AL35">
        <v>2</v>
      </c>
      <c r="AM35" t="s">
        <v>107</v>
      </c>
      <c r="AN35" t="s">
        <v>105</v>
      </c>
      <c r="AO35" t="s">
        <v>136</v>
      </c>
      <c r="AP35">
        <v>1</v>
      </c>
      <c r="AQ35" t="s">
        <v>107</v>
      </c>
      <c r="AR35" t="s">
        <v>117</v>
      </c>
      <c r="AS35" t="s">
        <v>111</v>
      </c>
      <c r="AT35" t="s">
        <v>137</v>
      </c>
      <c r="AU35" t="s">
        <v>118</v>
      </c>
      <c r="AV35" t="s">
        <v>119</v>
      </c>
      <c r="AW35" t="s">
        <v>120</v>
      </c>
      <c r="AX35" t="s">
        <v>120</v>
      </c>
      <c r="AY35" t="s">
        <v>121</v>
      </c>
      <c r="AZ35">
        <v>12</v>
      </c>
      <c r="BA35" t="s">
        <v>122</v>
      </c>
      <c r="BB35" t="s">
        <v>123</v>
      </c>
      <c r="BC35">
        <f>IF(CF35=$CF$2,1,0)</f>
        <v>1</v>
      </c>
      <c r="BD35" t="s">
        <v>134</v>
      </c>
      <c r="BE35" t="s">
        <v>107</v>
      </c>
      <c r="BF35" t="s">
        <v>116</v>
      </c>
      <c r="BG35">
        <v>5</v>
      </c>
      <c r="BH35" t="s">
        <v>122</v>
      </c>
      <c r="BI35" t="s">
        <v>107</v>
      </c>
      <c r="BJ35" t="s">
        <v>151</v>
      </c>
      <c r="BK35" t="s">
        <v>134</v>
      </c>
      <c r="BL35" t="s">
        <v>105</v>
      </c>
      <c r="BM35" t="s">
        <v>105</v>
      </c>
      <c r="BN35" t="s">
        <v>105</v>
      </c>
      <c r="BO35" t="s">
        <v>111</v>
      </c>
      <c r="BP35" t="s">
        <v>107</v>
      </c>
      <c r="BQ35" t="s">
        <v>105</v>
      </c>
      <c r="BR35" t="s">
        <v>111</v>
      </c>
      <c r="BS35" t="s">
        <v>152</v>
      </c>
      <c r="BT35" t="s">
        <v>153</v>
      </c>
      <c r="BU35" t="s">
        <v>159</v>
      </c>
      <c r="BV35">
        <v>20</v>
      </c>
      <c r="BW35">
        <v>8</v>
      </c>
      <c r="BX35" t="s">
        <v>143</v>
      </c>
      <c r="BY35" t="s">
        <v>122</v>
      </c>
      <c r="BZ35" t="s">
        <v>121</v>
      </c>
      <c r="CA35" t="s">
        <v>121</v>
      </c>
      <c r="CB35" t="s">
        <v>121</v>
      </c>
      <c r="CC35" t="s">
        <v>121</v>
      </c>
      <c r="CD35" t="s">
        <v>121</v>
      </c>
      <c r="CE35" t="s">
        <v>121</v>
      </c>
      <c r="CF35" t="s">
        <v>129</v>
      </c>
      <c r="CG35" t="s">
        <v>130</v>
      </c>
      <c r="CH35" t="s">
        <v>122</v>
      </c>
      <c r="CI35" t="s">
        <v>121</v>
      </c>
      <c r="CJ35" t="s">
        <v>121</v>
      </c>
      <c r="CK35" t="s">
        <v>121</v>
      </c>
      <c r="CL35" t="s">
        <v>121</v>
      </c>
      <c r="CM35" t="s">
        <v>122</v>
      </c>
      <c r="CN35" t="s">
        <v>122</v>
      </c>
      <c r="CO35" t="s">
        <v>121</v>
      </c>
      <c r="CP35" t="s">
        <v>121</v>
      </c>
      <c r="CQ35" t="s">
        <v>122</v>
      </c>
      <c r="CR35" t="s">
        <v>122</v>
      </c>
      <c r="CS35" t="s">
        <v>122</v>
      </c>
      <c r="CT35" t="s">
        <v>121</v>
      </c>
      <c r="CU35" t="s">
        <v>121</v>
      </c>
      <c r="CV35" t="s">
        <v>121</v>
      </c>
      <c r="CW35" t="s">
        <v>121</v>
      </c>
      <c r="CX35" t="s">
        <v>122</v>
      </c>
      <c r="CY35" t="s">
        <v>121</v>
      </c>
      <c r="CZ35" t="s">
        <v>121</v>
      </c>
      <c r="DA35">
        <v>1</v>
      </c>
      <c r="DB35">
        <v>8</v>
      </c>
    </row>
    <row r="36" spans="1:106" hidden="1" x14ac:dyDescent="0.25">
      <c r="B36">
        <v>32</v>
      </c>
      <c r="C36" t="s">
        <v>105</v>
      </c>
      <c r="D36" t="s">
        <v>106</v>
      </c>
      <c r="E36" t="s">
        <v>107</v>
      </c>
      <c r="F36">
        <v>16</v>
      </c>
      <c r="G36" t="s">
        <v>131</v>
      </c>
      <c r="H36" t="s">
        <v>109</v>
      </c>
      <c r="I36" t="s">
        <v>110</v>
      </c>
      <c r="K36" t="s">
        <v>109</v>
      </c>
      <c r="L36" t="s">
        <v>105</v>
      </c>
      <c r="N36" t="s">
        <v>111</v>
      </c>
      <c r="O36" t="s">
        <v>155</v>
      </c>
      <c r="P36" t="s">
        <v>105</v>
      </c>
      <c r="Q36" t="s">
        <v>111</v>
      </c>
      <c r="R36" t="s">
        <v>111</v>
      </c>
      <c r="T36" t="s">
        <v>105</v>
      </c>
      <c r="U36" t="s">
        <v>111</v>
      </c>
      <c r="X36" t="s">
        <v>113</v>
      </c>
      <c r="Y36">
        <v>11</v>
      </c>
      <c r="AA36" t="s">
        <v>107</v>
      </c>
      <c r="AB36">
        <v>18</v>
      </c>
      <c r="AC36">
        <v>4</v>
      </c>
      <c r="AD36" t="s">
        <v>107</v>
      </c>
      <c r="AE36" t="s">
        <v>111</v>
      </c>
      <c r="AF36" t="s">
        <v>105</v>
      </c>
      <c r="AG36" t="s">
        <v>107</v>
      </c>
      <c r="AH36" t="s">
        <v>111</v>
      </c>
      <c r="AJ36" t="s">
        <v>105</v>
      </c>
      <c r="AK36" t="s">
        <v>107</v>
      </c>
      <c r="AL36">
        <v>30</v>
      </c>
      <c r="AM36" t="s">
        <v>107</v>
      </c>
      <c r="AN36" t="s">
        <v>107</v>
      </c>
      <c r="AO36" t="s">
        <v>115</v>
      </c>
      <c r="AP36">
        <v>0</v>
      </c>
      <c r="AQ36" t="s">
        <v>178</v>
      </c>
      <c r="AR36" t="s">
        <v>117</v>
      </c>
      <c r="AS36" t="s">
        <v>111</v>
      </c>
      <c r="AT36" t="s">
        <v>262</v>
      </c>
      <c r="AU36" t="s">
        <v>118</v>
      </c>
      <c r="AV36" t="s">
        <v>119</v>
      </c>
      <c r="AW36" t="s">
        <v>119</v>
      </c>
      <c r="AX36" t="s">
        <v>119</v>
      </c>
      <c r="AY36" t="s">
        <v>122</v>
      </c>
      <c r="AZ36">
        <v>30</v>
      </c>
      <c r="BC36">
        <f>IF(CF36=$CF$2,1,0)</f>
        <v>0</v>
      </c>
      <c r="BD36" t="s">
        <v>111</v>
      </c>
      <c r="BE36" t="s">
        <v>210</v>
      </c>
      <c r="BF36" t="s">
        <v>175</v>
      </c>
      <c r="BG36">
        <v>16</v>
      </c>
      <c r="BH36" t="s">
        <v>121</v>
      </c>
      <c r="BI36" t="s">
        <v>111</v>
      </c>
      <c r="BJ36" t="s">
        <v>124</v>
      </c>
      <c r="BK36" t="s">
        <v>111</v>
      </c>
      <c r="BL36" t="s">
        <v>105</v>
      </c>
      <c r="BM36" t="s">
        <v>105</v>
      </c>
      <c r="BN36" t="s">
        <v>107</v>
      </c>
      <c r="BO36" t="s">
        <v>111</v>
      </c>
      <c r="BP36" t="s">
        <v>105</v>
      </c>
      <c r="BQ36" t="s">
        <v>107</v>
      </c>
      <c r="BR36" t="s">
        <v>105</v>
      </c>
      <c r="BS36" t="s">
        <v>125</v>
      </c>
      <c r="BT36" t="s">
        <v>126</v>
      </c>
      <c r="BU36" t="s">
        <v>127</v>
      </c>
      <c r="BX36" t="s">
        <v>128</v>
      </c>
      <c r="BY36" t="s">
        <v>121</v>
      </c>
      <c r="BZ36" t="s">
        <v>121</v>
      </c>
      <c r="CA36" t="s">
        <v>121</v>
      </c>
      <c r="CB36" t="s">
        <v>121</v>
      </c>
      <c r="CC36" t="s">
        <v>121</v>
      </c>
      <c r="CD36" t="s">
        <v>122</v>
      </c>
      <c r="CE36" t="s">
        <v>121</v>
      </c>
      <c r="CF36" t="s">
        <v>144</v>
      </c>
      <c r="CG36" t="s">
        <v>173</v>
      </c>
      <c r="CH36" t="s">
        <v>122</v>
      </c>
      <c r="CI36" t="s">
        <v>121</v>
      </c>
      <c r="CJ36" t="s">
        <v>122</v>
      </c>
      <c r="CK36" t="s">
        <v>121</v>
      </c>
      <c r="CL36" t="s">
        <v>121</v>
      </c>
      <c r="CM36" t="s">
        <v>122</v>
      </c>
      <c r="CN36" t="s">
        <v>122</v>
      </c>
      <c r="CO36" t="s">
        <v>121</v>
      </c>
      <c r="CP36" t="s">
        <v>121</v>
      </c>
      <c r="CQ36" t="s">
        <v>121</v>
      </c>
      <c r="CR36" t="s">
        <v>121</v>
      </c>
      <c r="CS36" t="s">
        <v>121</v>
      </c>
      <c r="CT36" t="s">
        <v>121</v>
      </c>
      <c r="CU36" t="s">
        <v>121</v>
      </c>
      <c r="CV36" t="s">
        <v>121</v>
      </c>
      <c r="CW36" t="s">
        <v>121</v>
      </c>
      <c r="CX36" t="s">
        <v>121</v>
      </c>
      <c r="CY36" t="s">
        <v>121</v>
      </c>
      <c r="CZ36" t="s">
        <v>121</v>
      </c>
      <c r="DA36">
        <v>0</v>
      </c>
      <c r="DB36">
        <v>24</v>
      </c>
    </row>
    <row r="37" spans="1:106" hidden="1" x14ac:dyDescent="0.25">
      <c r="A37">
        <v>1719037654</v>
      </c>
      <c r="B37">
        <v>40</v>
      </c>
      <c r="C37" t="s">
        <v>105</v>
      </c>
      <c r="D37" t="s">
        <v>106</v>
      </c>
      <c r="E37" t="s">
        <v>107</v>
      </c>
      <c r="F37">
        <v>17</v>
      </c>
      <c r="G37" t="s">
        <v>160</v>
      </c>
      <c r="H37" t="s">
        <v>109</v>
      </c>
      <c r="I37" t="s">
        <v>110</v>
      </c>
      <c r="K37" t="s">
        <v>109</v>
      </c>
      <c r="L37" t="s">
        <v>105</v>
      </c>
      <c r="N37" t="s">
        <v>111</v>
      </c>
      <c r="O37" t="s">
        <v>112</v>
      </c>
      <c r="P37" t="s">
        <v>105</v>
      </c>
      <c r="Q37" t="s">
        <v>111</v>
      </c>
      <c r="R37" t="s">
        <v>111</v>
      </c>
      <c r="T37" t="s">
        <v>107</v>
      </c>
      <c r="U37" t="s">
        <v>116</v>
      </c>
      <c r="X37" t="s">
        <v>113</v>
      </c>
      <c r="Y37">
        <v>11</v>
      </c>
      <c r="AA37" t="s">
        <v>107</v>
      </c>
      <c r="AB37">
        <v>18</v>
      </c>
      <c r="AC37">
        <v>1</v>
      </c>
      <c r="AD37" t="s">
        <v>107</v>
      </c>
      <c r="AE37" t="s">
        <v>111</v>
      </c>
      <c r="AF37" t="s">
        <v>105</v>
      </c>
      <c r="AG37" t="s">
        <v>107</v>
      </c>
      <c r="AH37" t="s">
        <v>111</v>
      </c>
      <c r="AJ37" t="s">
        <v>105</v>
      </c>
      <c r="AK37" t="s">
        <v>107</v>
      </c>
      <c r="AL37">
        <v>18</v>
      </c>
      <c r="AM37" t="s">
        <v>107</v>
      </c>
      <c r="AN37" t="s">
        <v>105</v>
      </c>
      <c r="AO37" t="s">
        <v>136</v>
      </c>
      <c r="AP37">
        <v>1</v>
      </c>
      <c r="AQ37" t="s">
        <v>178</v>
      </c>
      <c r="AR37" t="s">
        <v>117</v>
      </c>
      <c r="AS37" t="s">
        <v>111</v>
      </c>
      <c r="AT37" t="s">
        <v>262</v>
      </c>
      <c r="AU37" t="s">
        <v>118</v>
      </c>
      <c r="AV37" t="s">
        <v>119</v>
      </c>
      <c r="AW37" t="s">
        <v>119</v>
      </c>
      <c r="AX37" t="s">
        <v>120</v>
      </c>
      <c r="AY37" t="s">
        <v>122</v>
      </c>
      <c r="AZ37">
        <v>18</v>
      </c>
      <c r="BC37">
        <f>IF(CF37=$CF$2,1,0)</f>
        <v>0</v>
      </c>
      <c r="BD37" t="s">
        <v>111</v>
      </c>
      <c r="BE37" t="s">
        <v>107</v>
      </c>
      <c r="BF37" t="s">
        <v>150</v>
      </c>
      <c r="BG37">
        <v>12</v>
      </c>
      <c r="BH37" t="s">
        <v>122</v>
      </c>
      <c r="BI37" t="s">
        <v>107</v>
      </c>
      <c r="BJ37" t="s">
        <v>151</v>
      </c>
      <c r="BK37" t="s">
        <v>192</v>
      </c>
      <c r="BL37" t="s">
        <v>105</v>
      </c>
      <c r="BM37" t="s">
        <v>105</v>
      </c>
      <c r="BN37" t="s">
        <v>107</v>
      </c>
      <c r="BO37" t="s">
        <v>111</v>
      </c>
      <c r="BP37" t="s">
        <v>105</v>
      </c>
      <c r="BQ37" t="s">
        <v>107</v>
      </c>
      <c r="BR37" t="s">
        <v>134</v>
      </c>
      <c r="BS37" t="s">
        <v>125</v>
      </c>
      <c r="BT37" t="s">
        <v>141</v>
      </c>
      <c r="BU37" t="s">
        <v>142</v>
      </c>
      <c r="BX37" t="s">
        <v>165</v>
      </c>
      <c r="BY37" t="s">
        <v>121</v>
      </c>
      <c r="BZ37" t="s">
        <v>121</v>
      </c>
      <c r="CA37" t="s">
        <v>121</v>
      </c>
      <c r="CB37" t="s">
        <v>121</v>
      </c>
      <c r="CC37" t="s">
        <v>121</v>
      </c>
      <c r="CD37" t="s">
        <v>122</v>
      </c>
      <c r="CE37" t="s">
        <v>121</v>
      </c>
      <c r="CF37" t="s">
        <v>144</v>
      </c>
      <c r="CG37" t="s">
        <v>130</v>
      </c>
      <c r="CH37" t="s">
        <v>122</v>
      </c>
      <c r="CI37" t="s">
        <v>121</v>
      </c>
      <c r="CJ37" t="s">
        <v>121</v>
      </c>
      <c r="CK37" t="s">
        <v>121</v>
      </c>
      <c r="CL37" t="s">
        <v>121</v>
      </c>
      <c r="CM37" t="s">
        <v>122</v>
      </c>
      <c r="CN37" t="s">
        <v>122</v>
      </c>
      <c r="CO37" t="s">
        <v>121</v>
      </c>
      <c r="CP37" t="s">
        <v>121</v>
      </c>
      <c r="CQ37" t="s">
        <v>121</v>
      </c>
      <c r="CR37" t="s">
        <v>121</v>
      </c>
      <c r="CS37" t="s">
        <v>121</v>
      </c>
      <c r="CT37" t="s">
        <v>121</v>
      </c>
      <c r="CU37" t="s">
        <v>121</v>
      </c>
      <c r="CV37" t="s">
        <v>121</v>
      </c>
      <c r="CW37" t="s">
        <v>121</v>
      </c>
      <c r="CX37" t="s">
        <v>121</v>
      </c>
      <c r="CY37" t="s">
        <v>121</v>
      </c>
      <c r="CZ37" t="s">
        <v>121</v>
      </c>
      <c r="DA37">
        <v>0</v>
      </c>
      <c r="DB37">
        <v>18</v>
      </c>
    </row>
    <row r="38" spans="1:106" hidden="1" x14ac:dyDescent="0.25">
      <c r="B38">
        <v>45</v>
      </c>
      <c r="C38" t="s">
        <v>105</v>
      </c>
      <c r="D38" t="s">
        <v>106</v>
      </c>
      <c r="E38" t="s">
        <v>107</v>
      </c>
      <c r="F38">
        <v>18</v>
      </c>
      <c r="G38" t="s">
        <v>131</v>
      </c>
      <c r="H38" t="s">
        <v>109</v>
      </c>
      <c r="I38" t="s">
        <v>110</v>
      </c>
      <c r="K38" t="s">
        <v>109</v>
      </c>
      <c r="L38" t="s">
        <v>105</v>
      </c>
      <c r="N38" t="s">
        <v>111</v>
      </c>
      <c r="O38" t="s">
        <v>112</v>
      </c>
      <c r="P38" t="s">
        <v>105</v>
      </c>
      <c r="Q38" t="s">
        <v>111</v>
      </c>
      <c r="R38" t="s">
        <v>111</v>
      </c>
      <c r="T38" t="s">
        <v>105</v>
      </c>
      <c r="U38" t="s">
        <v>111</v>
      </c>
      <c r="X38" t="s">
        <v>113</v>
      </c>
      <c r="Y38">
        <v>13</v>
      </c>
      <c r="AA38" t="s">
        <v>107</v>
      </c>
      <c r="AB38">
        <v>20</v>
      </c>
      <c r="AC38">
        <v>3</v>
      </c>
      <c r="AD38" t="s">
        <v>107</v>
      </c>
      <c r="AE38" t="s">
        <v>111</v>
      </c>
      <c r="AF38" t="s">
        <v>105</v>
      </c>
      <c r="AG38" t="s">
        <v>134</v>
      </c>
      <c r="AH38" t="s">
        <v>111</v>
      </c>
      <c r="AJ38" t="s">
        <v>105</v>
      </c>
      <c r="AK38" t="s">
        <v>158</v>
      </c>
      <c r="AL38">
        <v>12</v>
      </c>
      <c r="AM38" t="s">
        <v>139</v>
      </c>
      <c r="AN38" t="s">
        <v>118</v>
      </c>
      <c r="AO38" t="s">
        <v>115</v>
      </c>
      <c r="AP38">
        <v>0</v>
      </c>
      <c r="AQ38" t="s">
        <v>118</v>
      </c>
      <c r="AR38" t="s">
        <v>117</v>
      </c>
      <c r="AS38" t="s">
        <v>107</v>
      </c>
      <c r="AT38" t="s">
        <v>262</v>
      </c>
      <c r="AU38" t="s">
        <v>118</v>
      </c>
      <c r="AV38" t="s">
        <v>119</v>
      </c>
      <c r="AW38" t="s">
        <v>119</v>
      </c>
      <c r="AX38" t="s">
        <v>120</v>
      </c>
      <c r="AY38" t="s">
        <v>122</v>
      </c>
      <c r="AZ38">
        <v>12</v>
      </c>
      <c r="BC38">
        <f>IF(CF38=$CF$2,1,0)</f>
        <v>0</v>
      </c>
      <c r="BD38" t="s">
        <v>111</v>
      </c>
      <c r="BE38" t="s">
        <v>138</v>
      </c>
      <c r="BF38" t="s">
        <v>107</v>
      </c>
      <c r="BG38">
        <v>8</v>
      </c>
      <c r="BH38" t="s">
        <v>121</v>
      </c>
      <c r="BI38" t="s">
        <v>111</v>
      </c>
      <c r="BJ38" t="s">
        <v>124</v>
      </c>
      <c r="BK38" t="s">
        <v>111</v>
      </c>
      <c r="BL38" t="s">
        <v>105</v>
      </c>
      <c r="BM38" t="s">
        <v>107</v>
      </c>
      <c r="BN38" t="s">
        <v>107</v>
      </c>
      <c r="BO38" t="s">
        <v>111</v>
      </c>
      <c r="BP38" t="s">
        <v>105</v>
      </c>
      <c r="BQ38" t="s">
        <v>107</v>
      </c>
      <c r="BR38" t="s">
        <v>183</v>
      </c>
      <c r="BS38" t="s">
        <v>125</v>
      </c>
      <c r="BT38" t="s">
        <v>141</v>
      </c>
      <c r="BU38" t="s">
        <v>142</v>
      </c>
      <c r="BX38" t="s">
        <v>177</v>
      </c>
      <c r="BY38" t="s">
        <v>121</v>
      </c>
      <c r="BZ38" t="s">
        <v>121</v>
      </c>
      <c r="CA38" t="s">
        <v>121</v>
      </c>
      <c r="CB38" t="s">
        <v>122</v>
      </c>
      <c r="CC38" t="s">
        <v>121</v>
      </c>
      <c r="CD38" t="s">
        <v>121</v>
      </c>
      <c r="CE38" t="s">
        <v>121</v>
      </c>
      <c r="CF38" t="s">
        <v>144</v>
      </c>
      <c r="CG38" t="s">
        <v>130</v>
      </c>
      <c r="CH38" t="s">
        <v>122</v>
      </c>
      <c r="CI38" t="s">
        <v>121</v>
      </c>
      <c r="CJ38" t="s">
        <v>121</v>
      </c>
      <c r="CK38" t="s">
        <v>122</v>
      </c>
      <c r="CL38" t="s">
        <v>122</v>
      </c>
      <c r="CM38" t="s">
        <v>122</v>
      </c>
      <c r="CN38" t="s">
        <v>122</v>
      </c>
      <c r="CO38" t="s">
        <v>121</v>
      </c>
      <c r="CP38" t="s">
        <v>122</v>
      </c>
      <c r="CQ38" t="s">
        <v>121</v>
      </c>
      <c r="CR38" t="s">
        <v>121</v>
      </c>
      <c r="CS38" t="s">
        <v>121</v>
      </c>
      <c r="CT38" t="s">
        <v>121</v>
      </c>
      <c r="CU38" t="s">
        <v>121</v>
      </c>
      <c r="CV38" t="s">
        <v>121</v>
      </c>
      <c r="CW38" t="s">
        <v>121</v>
      </c>
      <c r="CX38" t="s">
        <v>121</v>
      </c>
      <c r="CY38" t="s">
        <v>121</v>
      </c>
      <c r="CZ38" t="s">
        <v>121</v>
      </c>
      <c r="DA38">
        <v>0</v>
      </c>
      <c r="DB38">
        <v>12</v>
      </c>
    </row>
    <row r="39" spans="1:106" x14ac:dyDescent="0.25">
      <c r="A39">
        <v>1745193304</v>
      </c>
      <c r="B39">
        <v>45</v>
      </c>
      <c r="C39" t="s">
        <v>105</v>
      </c>
      <c r="D39" t="s">
        <v>106</v>
      </c>
      <c r="E39" t="s">
        <v>107</v>
      </c>
      <c r="F39">
        <v>16</v>
      </c>
      <c r="G39" t="s">
        <v>108</v>
      </c>
      <c r="H39" t="s">
        <v>109</v>
      </c>
      <c r="I39" t="s">
        <v>110</v>
      </c>
      <c r="K39" t="s">
        <v>109</v>
      </c>
      <c r="L39" t="s">
        <v>107</v>
      </c>
      <c r="N39" t="s">
        <v>132</v>
      </c>
      <c r="O39" t="s">
        <v>112</v>
      </c>
      <c r="P39" t="s">
        <v>105</v>
      </c>
      <c r="Q39" t="s">
        <v>111</v>
      </c>
      <c r="R39" t="s">
        <v>111</v>
      </c>
      <c r="T39" t="s">
        <v>105</v>
      </c>
      <c r="U39" t="s">
        <v>111</v>
      </c>
      <c r="X39" t="s">
        <v>113</v>
      </c>
      <c r="Y39">
        <v>11</v>
      </c>
      <c r="AA39" t="s">
        <v>107</v>
      </c>
      <c r="AB39">
        <v>18</v>
      </c>
      <c r="AC39">
        <v>1</v>
      </c>
      <c r="AD39" t="s">
        <v>107</v>
      </c>
      <c r="AE39" t="s">
        <v>111</v>
      </c>
      <c r="AF39" t="s">
        <v>105</v>
      </c>
      <c r="AG39" t="s">
        <v>107</v>
      </c>
      <c r="AH39" t="s">
        <v>111</v>
      </c>
      <c r="AJ39" t="s">
        <v>105</v>
      </c>
      <c r="AK39" t="s">
        <v>199</v>
      </c>
      <c r="AL39">
        <v>12</v>
      </c>
      <c r="AM39" t="s">
        <v>107</v>
      </c>
      <c r="AN39" t="s">
        <v>105</v>
      </c>
      <c r="AO39" t="s">
        <v>115</v>
      </c>
      <c r="AP39">
        <v>1</v>
      </c>
      <c r="AQ39" t="s">
        <v>212</v>
      </c>
      <c r="AR39" t="s">
        <v>147</v>
      </c>
      <c r="AS39" t="s">
        <v>111</v>
      </c>
      <c r="AT39" t="s">
        <v>137</v>
      </c>
      <c r="AU39" t="s">
        <v>118</v>
      </c>
      <c r="AV39" t="s">
        <v>119</v>
      </c>
      <c r="AW39" t="s">
        <v>119</v>
      </c>
      <c r="AX39" t="s">
        <v>119</v>
      </c>
      <c r="AY39" t="s">
        <v>121</v>
      </c>
      <c r="AZ39">
        <v>12</v>
      </c>
      <c r="BA39" t="s">
        <v>122</v>
      </c>
      <c r="BB39" t="s">
        <v>148</v>
      </c>
      <c r="BC39">
        <f>IF(CF39=$CF$2,1,0)</f>
        <v>1</v>
      </c>
      <c r="BD39" t="s">
        <v>134</v>
      </c>
      <c r="BE39" t="s">
        <v>210</v>
      </c>
      <c r="BF39" t="s">
        <v>116</v>
      </c>
      <c r="BG39">
        <v>6</v>
      </c>
      <c r="BH39" t="s">
        <v>121</v>
      </c>
      <c r="BI39" t="s">
        <v>111</v>
      </c>
      <c r="BJ39" t="s">
        <v>124</v>
      </c>
      <c r="BK39" t="s">
        <v>111</v>
      </c>
      <c r="BL39" t="s">
        <v>105</v>
      </c>
      <c r="BM39" t="s">
        <v>105</v>
      </c>
      <c r="BN39" t="s">
        <v>107</v>
      </c>
      <c r="BO39" t="s">
        <v>111</v>
      </c>
      <c r="BP39" t="s">
        <v>105</v>
      </c>
      <c r="BQ39" t="s">
        <v>107</v>
      </c>
      <c r="BR39" t="s">
        <v>105</v>
      </c>
      <c r="BS39" t="s">
        <v>125</v>
      </c>
      <c r="BT39" t="s">
        <v>126</v>
      </c>
      <c r="BU39" t="s">
        <v>127</v>
      </c>
      <c r="BX39" t="s">
        <v>177</v>
      </c>
      <c r="BY39" t="s">
        <v>122</v>
      </c>
      <c r="BZ39" t="s">
        <v>121</v>
      </c>
      <c r="CA39" t="s">
        <v>121</v>
      </c>
      <c r="CB39" t="s">
        <v>121</v>
      </c>
      <c r="CC39" t="s">
        <v>121</v>
      </c>
      <c r="CD39" t="s">
        <v>122</v>
      </c>
      <c r="CE39" t="s">
        <v>121</v>
      </c>
      <c r="CF39" t="s">
        <v>129</v>
      </c>
      <c r="CG39" t="s">
        <v>130</v>
      </c>
      <c r="CH39" t="s">
        <v>122</v>
      </c>
      <c r="CI39" t="s">
        <v>121</v>
      </c>
      <c r="CJ39" t="s">
        <v>122</v>
      </c>
      <c r="CK39" t="s">
        <v>121</v>
      </c>
      <c r="CL39" t="s">
        <v>121</v>
      </c>
      <c r="CM39" t="s">
        <v>122</v>
      </c>
      <c r="CN39" t="s">
        <v>122</v>
      </c>
      <c r="CO39" t="s">
        <v>121</v>
      </c>
      <c r="CP39" t="s">
        <v>121</v>
      </c>
      <c r="CQ39" t="s">
        <v>122</v>
      </c>
      <c r="CR39" t="s">
        <v>122</v>
      </c>
      <c r="CS39" t="s">
        <v>122</v>
      </c>
      <c r="CT39" t="s">
        <v>121</v>
      </c>
      <c r="CU39" t="s">
        <v>121</v>
      </c>
      <c r="CV39" t="s">
        <v>121</v>
      </c>
      <c r="CW39" t="s">
        <v>121</v>
      </c>
      <c r="CX39" t="s">
        <v>122</v>
      </c>
      <c r="CY39" t="s">
        <v>121</v>
      </c>
      <c r="CZ39" t="s">
        <v>121</v>
      </c>
      <c r="DA39">
        <v>0</v>
      </c>
      <c r="DB39">
        <v>12</v>
      </c>
    </row>
    <row r="40" spans="1:106" hidden="1" x14ac:dyDescent="0.25">
      <c r="A40">
        <v>1714655799</v>
      </c>
      <c r="B40">
        <v>44</v>
      </c>
      <c r="C40" t="s">
        <v>105</v>
      </c>
      <c r="D40" t="s">
        <v>181</v>
      </c>
      <c r="E40" t="s">
        <v>107</v>
      </c>
      <c r="F40">
        <v>20</v>
      </c>
      <c r="G40" t="s">
        <v>163</v>
      </c>
      <c r="H40" t="s">
        <v>107</v>
      </c>
      <c r="I40" t="s">
        <v>110</v>
      </c>
      <c r="K40" t="s">
        <v>109</v>
      </c>
      <c r="L40" t="s">
        <v>107</v>
      </c>
      <c r="N40" t="s">
        <v>132</v>
      </c>
      <c r="O40" t="s">
        <v>155</v>
      </c>
      <c r="P40" t="s">
        <v>107</v>
      </c>
      <c r="Q40" t="s">
        <v>109</v>
      </c>
      <c r="R40" t="s">
        <v>213</v>
      </c>
      <c r="T40" t="s">
        <v>105</v>
      </c>
      <c r="U40" t="s">
        <v>111</v>
      </c>
      <c r="X40" t="s">
        <v>113</v>
      </c>
      <c r="Y40">
        <v>13</v>
      </c>
      <c r="AA40" t="s">
        <v>107</v>
      </c>
      <c r="AB40">
        <v>22</v>
      </c>
      <c r="AC40">
        <v>3</v>
      </c>
      <c r="AD40" t="s">
        <v>107</v>
      </c>
      <c r="AE40" t="s">
        <v>111</v>
      </c>
      <c r="AF40" t="s">
        <v>105</v>
      </c>
      <c r="AG40" t="s">
        <v>107</v>
      </c>
      <c r="AH40" t="s">
        <v>111</v>
      </c>
      <c r="AJ40" t="s">
        <v>105</v>
      </c>
      <c r="AK40" t="s">
        <v>167</v>
      </c>
      <c r="AL40">
        <v>1</v>
      </c>
      <c r="AM40" t="s">
        <v>107</v>
      </c>
      <c r="AN40" t="s">
        <v>105</v>
      </c>
      <c r="AO40" t="s">
        <v>136</v>
      </c>
      <c r="AP40">
        <v>1</v>
      </c>
      <c r="AQ40" t="s">
        <v>116</v>
      </c>
      <c r="AR40" t="s">
        <v>117</v>
      </c>
      <c r="AS40" t="s">
        <v>111</v>
      </c>
      <c r="AT40" t="s">
        <v>137</v>
      </c>
      <c r="AU40" t="s">
        <v>118</v>
      </c>
      <c r="AV40" t="s">
        <v>119</v>
      </c>
      <c r="AW40" t="s">
        <v>119</v>
      </c>
      <c r="AX40" t="s">
        <v>120</v>
      </c>
      <c r="AY40" t="s">
        <v>122</v>
      </c>
      <c r="AZ40">
        <v>1</v>
      </c>
      <c r="BC40">
        <f>IF(CF40=$CF$2,1,0)</f>
        <v>0</v>
      </c>
      <c r="BD40" t="s">
        <v>111</v>
      </c>
      <c r="BE40" t="s">
        <v>210</v>
      </c>
      <c r="BF40" t="s">
        <v>105</v>
      </c>
      <c r="BG40">
        <v>8</v>
      </c>
      <c r="BH40" t="s">
        <v>121</v>
      </c>
      <c r="BI40" t="s">
        <v>111</v>
      </c>
      <c r="BJ40" t="s">
        <v>124</v>
      </c>
      <c r="BK40" t="s">
        <v>111</v>
      </c>
      <c r="BL40" t="s">
        <v>105</v>
      </c>
      <c r="BM40" t="s">
        <v>105</v>
      </c>
      <c r="BN40" t="s">
        <v>107</v>
      </c>
      <c r="BO40" t="s">
        <v>111</v>
      </c>
      <c r="BP40" t="s">
        <v>105</v>
      </c>
      <c r="BQ40" t="s">
        <v>107</v>
      </c>
      <c r="BR40" t="s">
        <v>105</v>
      </c>
      <c r="BS40" t="s">
        <v>125</v>
      </c>
      <c r="BT40" t="s">
        <v>126</v>
      </c>
      <c r="BU40" t="s">
        <v>127</v>
      </c>
      <c r="BX40" t="s">
        <v>165</v>
      </c>
      <c r="BY40" t="s">
        <v>121</v>
      </c>
      <c r="BZ40" t="s">
        <v>122</v>
      </c>
      <c r="CA40" t="s">
        <v>121</v>
      </c>
      <c r="CB40" t="s">
        <v>121</v>
      </c>
      <c r="CC40" t="s">
        <v>121</v>
      </c>
      <c r="CD40" t="s">
        <v>121</v>
      </c>
      <c r="CE40" t="s">
        <v>121</v>
      </c>
      <c r="CF40" t="s">
        <v>144</v>
      </c>
      <c r="CG40" t="s">
        <v>130</v>
      </c>
      <c r="CH40" t="s">
        <v>122</v>
      </c>
      <c r="CI40" t="s">
        <v>121</v>
      </c>
      <c r="CJ40" t="s">
        <v>122</v>
      </c>
      <c r="CK40" t="s">
        <v>121</v>
      </c>
      <c r="CL40" t="s">
        <v>121</v>
      </c>
      <c r="CM40" t="s">
        <v>122</v>
      </c>
      <c r="CN40" t="s">
        <v>122</v>
      </c>
      <c r="CO40" t="s">
        <v>121</v>
      </c>
      <c r="CP40" t="s">
        <v>121</v>
      </c>
      <c r="CQ40" t="s">
        <v>121</v>
      </c>
      <c r="CR40" t="s">
        <v>121</v>
      </c>
      <c r="CS40" t="s">
        <v>121</v>
      </c>
      <c r="CT40" t="s">
        <v>122</v>
      </c>
      <c r="CU40" t="s">
        <v>121</v>
      </c>
      <c r="CV40" t="s">
        <v>121</v>
      </c>
      <c r="CW40" t="s">
        <v>121</v>
      </c>
      <c r="CX40" t="s">
        <v>121</v>
      </c>
      <c r="CY40" t="s">
        <v>121</v>
      </c>
      <c r="CZ40" t="s">
        <v>121</v>
      </c>
      <c r="DA40">
        <v>0</v>
      </c>
      <c r="DB40">
        <v>1</v>
      </c>
    </row>
    <row r="41" spans="1:106" hidden="1" x14ac:dyDescent="0.25">
      <c r="A41">
        <v>1741494275</v>
      </c>
      <c r="B41">
        <v>36</v>
      </c>
      <c r="C41" t="s">
        <v>105</v>
      </c>
      <c r="D41" t="s">
        <v>181</v>
      </c>
      <c r="E41" t="s">
        <v>107</v>
      </c>
      <c r="F41">
        <v>16</v>
      </c>
      <c r="G41" t="s">
        <v>131</v>
      </c>
      <c r="H41" t="s">
        <v>109</v>
      </c>
      <c r="I41" t="s">
        <v>110</v>
      </c>
      <c r="K41" t="s">
        <v>109</v>
      </c>
      <c r="L41" t="s">
        <v>105</v>
      </c>
      <c r="N41" t="s">
        <v>111</v>
      </c>
      <c r="O41" t="s">
        <v>155</v>
      </c>
      <c r="P41" t="s">
        <v>105</v>
      </c>
      <c r="Q41" t="s">
        <v>111</v>
      </c>
      <c r="R41" t="s">
        <v>111</v>
      </c>
      <c r="T41" t="s">
        <v>105</v>
      </c>
      <c r="U41" t="s">
        <v>111</v>
      </c>
      <c r="X41" t="s">
        <v>113</v>
      </c>
      <c r="Y41">
        <v>11</v>
      </c>
      <c r="AA41" t="s">
        <v>107</v>
      </c>
      <c r="AB41">
        <v>18</v>
      </c>
      <c r="AC41">
        <v>2</v>
      </c>
      <c r="AD41" t="s">
        <v>107</v>
      </c>
      <c r="AE41" t="s">
        <v>111</v>
      </c>
      <c r="AF41" t="s">
        <v>105</v>
      </c>
      <c r="AG41" t="s">
        <v>134</v>
      </c>
      <c r="AH41" t="s">
        <v>111</v>
      </c>
      <c r="AJ41" t="s">
        <v>105</v>
      </c>
      <c r="AK41" t="s">
        <v>214</v>
      </c>
      <c r="AL41">
        <v>3</v>
      </c>
      <c r="AM41" t="s">
        <v>107</v>
      </c>
      <c r="AN41" t="s">
        <v>118</v>
      </c>
      <c r="AO41" t="s">
        <v>115</v>
      </c>
      <c r="AP41">
        <v>2</v>
      </c>
      <c r="AQ41" t="s">
        <v>175</v>
      </c>
      <c r="AR41" t="s">
        <v>147</v>
      </c>
      <c r="AS41" t="s">
        <v>107</v>
      </c>
      <c r="AT41" t="s">
        <v>262</v>
      </c>
      <c r="AU41" t="s">
        <v>118</v>
      </c>
      <c r="AV41" t="s">
        <v>119</v>
      </c>
      <c r="AW41" t="s">
        <v>119</v>
      </c>
      <c r="AX41" t="s">
        <v>119</v>
      </c>
      <c r="AY41" t="s">
        <v>122</v>
      </c>
      <c r="AZ41">
        <v>3</v>
      </c>
      <c r="BC41">
        <f>IF(CF41=$CF$2,1,0)</f>
        <v>0</v>
      </c>
      <c r="BD41" t="s">
        <v>111</v>
      </c>
      <c r="BE41" t="s">
        <v>195</v>
      </c>
      <c r="BF41" t="s">
        <v>150</v>
      </c>
      <c r="BG41">
        <v>10</v>
      </c>
      <c r="BH41" t="s">
        <v>122</v>
      </c>
      <c r="BI41" t="s">
        <v>105</v>
      </c>
      <c r="BJ41" t="s">
        <v>151</v>
      </c>
      <c r="BK41" t="s">
        <v>105</v>
      </c>
      <c r="BL41" t="s">
        <v>105</v>
      </c>
      <c r="BM41" t="s">
        <v>105</v>
      </c>
      <c r="BN41" t="s">
        <v>105</v>
      </c>
      <c r="BO41" t="s">
        <v>111</v>
      </c>
      <c r="BP41" t="s">
        <v>107</v>
      </c>
      <c r="BQ41" t="s">
        <v>105</v>
      </c>
      <c r="BR41" t="s">
        <v>111</v>
      </c>
      <c r="BS41" t="s">
        <v>152</v>
      </c>
      <c r="BT41" t="s">
        <v>153</v>
      </c>
      <c r="BU41" t="s">
        <v>159</v>
      </c>
      <c r="BV41">
        <v>15</v>
      </c>
      <c r="BW41">
        <v>15</v>
      </c>
      <c r="BX41" t="s">
        <v>165</v>
      </c>
      <c r="BY41" t="s">
        <v>122</v>
      </c>
      <c r="BZ41" t="s">
        <v>121</v>
      </c>
      <c r="CA41" t="s">
        <v>121</v>
      </c>
      <c r="CB41" t="s">
        <v>122</v>
      </c>
      <c r="CC41" t="s">
        <v>121</v>
      </c>
      <c r="CD41" t="s">
        <v>121</v>
      </c>
      <c r="CE41" t="s">
        <v>121</v>
      </c>
      <c r="CF41" t="s">
        <v>144</v>
      </c>
      <c r="CG41" t="s">
        <v>173</v>
      </c>
      <c r="CH41" t="s">
        <v>122</v>
      </c>
      <c r="CI41" t="s">
        <v>121</v>
      </c>
      <c r="CJ41" t="s">
        <v>122</v>
      </c>
      <c r="CK41" t="s">
        <v>121</v>
      </c>
      <c r="CL41" t="s">
        <v>122</v>
      </c>
      <c r="CM41" t="s">
        <v>122</v>
      </c>
      <c r="CN41" t="s">
        <v>122</v>
      </c>
      <c r="CO41" t="s">
        <v>121</v>
      </c>
      <c r="CP41" t="s">
        <v>122</v>
      </c>
      <c r="CQ41" t="s">
        <v>122</v>
      </c>
      <c r="CR41" t="s">
        <v>122</v>
      </c>
      <c r="CS41" t="s">
        <v>121</v>
      </c>
      <c r="CT41" t="s">
        <v>121</v>
      </c>
      <c r="CU41" t="s">
        <v>121</v>
      </c>
      <c r="CV41" t="s">
        <v>121</v>
      </c>
      <c r="CW41" t="s">
        <v>121</v>
      </c>
      <c r="CX41" t="s">
        <v>121</v>
      </c>
      <c r="CY41" t="s">
        <v>121</v>
      </c>
      <c r="CZ41" t="s">
        <v>121</v>
      </c>
      <c r="DA41">
        <v>1</v>
      </c>
      <c r="DB41">
        <v>15</v>
      </c>
    </row>
    <row r="42" spans="1:106" hidden="1" x14ac:dyDescent="0.25">
      <c r="A42">
        <v>1403794396</v>
      </c>
      <c r="B42">
        <v>65</v>
      </c>
      <c r="C42" t="s">
        <v>105</v>
      </c>
      <c r="D42" t="s">
        <v>181</v>
      </c>
      <c r="E42" t="s">
        <v>107</v>
      </c>
      <c r="F42">
        <v>16</v>
      </c>
      <c r="G42" t="s">
        <v>160</v>
      </c>
      <c r="H42" t="s">
        <v>109</v>
      </c>
      <c r="I42" t="s">
        <v>110</v>
      </c>
      <c r="K42" t="s">
        <v>109</v>
      </c>
      <c r="L42" t="s">
        <v>107</v>
      </c>
      <c r="N42" t="s">
        <v>132</v>
      </c>
      <c r="O42" t="s">
        <v>155</v>
      </c>
      <c r="P42" t="s">
        <v>105</v>
      </c>
      <c r="Q42" t="s">
        <v>111</v>
      </c>
      <c r="R42" t="s">
        <v>111</v>
      </c>
      <c r="T42" t="s">
        <v>105</v>
      </c>
      <c r="U42" t="s">
        <v>111</v>
      </c>
      <c r="X42" t="s">
        <v>113</v>
      </c>
      <c r="Y42">
        <v>13</v>
      </c>
      <c r="Z42">
        <v>48</v>
      </c>
      <c r="AA42" t="s">
        <v>107</v>
      </c>
      <c r="AB42">
        <v>18</v>
      </c>
      <c r="AC42">
        <v>3</v>
      </c>
      <c r="AD42" t="s">
        <v>107</v>
      </c>
      <c r="AE42" t="s">
        <v>105</v>
      </c>
      <c r="AF42" t="s">
        <v>105</v>
      </c>
      <c r="AG42" t="s">
        <v>134</v>
      </c>
      <c r="AH42" t="s">
        <v>111</v>
      </c>
      <c r="AJ42" t="s">
        <v>105</v>
      </c>
      <c r="AK42" t="s">
        <v>167</v>
      </c>
      <c r="AL42">
        <v>8</v>
      </c>
      <c r="AM42" t="s">
        <v>107</v>
      </c>
      <c r="AN42" t="s">
        <v>105</v>
      </c>
      <c r="AO42" t="s">
        <v>115</v>
      </c>
      <c r="AP42">
        <v>2</v>
      </c>
      <c r="AQ42" t="s">
        <v>210</v>
      </c>
      <c r="AR42" t="s">
        <v>147</v>
      </c>
      <c r="AS42" t="s">
        <v>111</v>
      </c>
      <c r="AT42" t="s">
        <v>262</v>
      </c>
      <c r="AU42" t="s">
        <v>118</v>
      </c>
      <c r="AV42" t="s">
        <v>120</v>
      </c>
      <c r="AW42" t="s">
        <v>120</v>
      </c>
      <c r="AX42" t="s">
        <v>119</v>
      </c>
      <c r="AY42" t="s">
        <v>122</v>
      </c>
      <c r="AZ42">
        <v>8</v>
      </c>
      <c r="BC42">
        <f>IF(CF42=$CF$2,1,0)</f>
        <v>0</v>
      </c>
      <c r="BD42" t="s">
        <v>111</v>
      </c>
      <c r="BE42" t="s">
        <v>107</v>
      </c>
      <c r="BF42" t="s">
        <v>107</v>
      </c>
      <c r="BG42">
        <v>8</v>
      </c>
      <c r="BH42" t="s">
        <v>122</v>
      </c>
      <c r="BI42" t="s">
        <v>107</v>
      </c>
      <c r="BJ42" t="s">
        <v>151</v>
      </c>
      <c r="BK42" t="s">
        <v>134</v>
      </c>
      <c r="BL42" t="s">
        <v>105</v>
      </c>
      <c r="BM42" t="s">
        <v>105</v>
      </c>
      <c r="BN42" t="s">
        <v>105</v>
      </c>
      <c r="BO42" t="s">
        <v>111</v>
      </c>
      <c r="BP42" t="s">
        <v>107</v>
      </c>
      <c r="BQ42" t="s">
        <v>105</v>
      </c>
      <c r="BR42" t="s">
        <v>111</v>
      </c>
      <c r="BS42" t="s">
        <v>152</v>
      </c>
      <c r="BT42" t="s">
        <v>153</v>
      </c>
      <c r="BU42" t="s">
        <v>159</v>
      </c>
      <c r="BV42">
        <v>14</v>
      </c>
      <c r="BW42">
        <v>14</v>
      </c>
      <c r="BX42" t="s">
        <v>143</v>
      </c>
      <c r="BY42" t="s">
        <v>122</v>
      </c>
      <c r="BZ42" t="s">
        <v>122</v>
      </c>
      <c r="CA42" t="s">
        <v>121</v>
      </c>
      <c r="CB42" t="s">
        <v>121</v>
      </c>
      <c r="CC42" t="s">
        <v>121</v>
      </c>
      <c r="CD42" t="s">
        <v>121</v>
      </c>
      <c r="CE42" t="s">
        <v>121</v>
      </c>
      <c r="CF42" t="s">
        <v>144</v>
      </c>
      <c r="CG42" t="s">
        <v>154</v>
      </c>
      <c r="CH42" t="s">
        <v>122</v>
      </c>
      <c r="CI42" t="s">
        <v>121</v>
      </c>
      <c r="CJ42" t="s">
        <v>121</v>
      </c>
      <c r="CK42" t="s">
        <v>121</v>
      </c>
      <c r="CL42" t="s">
        <v>121</v>
      </c>
      <c r="CM42" t="s">
        <v>122</v>
      </c>
      <c r="CN42" t="s">
        <v>122</v>
      </c>
      <c r="CO42" t="s">
        <v>121</v>
      </c>
      <c r="CP42" t="s">
        <v>121</v>
      </c>
      <c r="CQ42" t="s">
        <v>121</v>
      </c>
      <c r="CR42" t="s">
        <v>121</v>
      </c>
      <c r="CS42" t="s">
        <v>121</v>
      </c>
      <c r="CT42" t="s">
        <v>122</v>
      </c>
      <c r="CU42" t="s">
        <v>121</v>
      </c>
      <c r="CV42" t="s">
        <v>121</v>
      </c>
      <c r="CW42" t="s">
        <v>121</v>
      </c>
      <c r="CX42" t="s">
        <v>121</v>
      </c>
      <c r="CY42" t="s">
        <v>121</v>
      </c>
      <c r="CZ42" t="s">
        <v>121</v>
      </c>
      <c r="DA42">
        <v>1</v>
      </c>
      <c r="DB42">
        <v>14</v>
      </c>
    </row>
    <row r="43" spans="1:106" hidden="1" x14ac:dyDescent="0.25">
      <c r="B43">
        <v>45</v>
      </c>
      <c r="C43" t="s">
        <v>105</v>
      </c>
      <c r="D43" t="s">
        <v>181</v>
      </c>
      <c r="E43" t="s">
        <v>107</v>
      </c>
      <c r="F43">
        <v>14</v>
      </c>
      <c r="G43" t="s">
        <v>160</v>
      </c>
      <c r="H43" t="s">
        <v>109</v>
      </c>
      <c r="I43" t="s">
        <v>110</v>
      </c>
      <c r="K43" t="s">
        <v>109</v>
      </c>
      <c r="L43" t="s">
        <v>105</v>
      </c>
      <c r="N43" t="s">
        <v>111</v>
      </c>
      <c r="O43" t="s">
        <v>112</v>
      </c>
      <c r="P43" t="s">
        <v>105</v>
      </c>
      <c r="Q43" t="s">
        <v>111</v>
      </c>
      <c r="R43" t="s">
        <v>111</v>
      </c>
      <c r="T43" t="s">
        <v>105</v>
      </c>
      <c r="U43" t="s">
        <v>111</v>
      </c>
      <c r="X43" t="s">
        <v>113</v>
      </c>
      <c r="Y43">
        <v>13</v>
      </c>
      <c r="Z43">
        <v>40</v>
      </c>
      <c r="AA43" t="s">
        <v>107</v>
      </c>
      <c r="AB43">
        <v>16</v>
      </c>
      <c r="AC43">
        <v>3</v>
      </c>
      <c r="AD43" t="s">
        <v>107</v>
      </c>
      <c r="AE43" t="s">
        <v>105</v>
      </c>
      <c r="AF43" t="s">
        <v>105</v>
      </c>
      <c r="AG43" t="s">
        <v>134</v>
      </c>
      <c r="AH43" t="s">
        <v>111</v>
      </c>
      <c r="AJ43" t="s">
        <v>105</v>
      </c>
      <c r="AK43" t="s">
        <v>158</v>
      </c>
      <c r="AL43">
        <v>8</v>
      </c>
      <c r="AM43" t="s">
        <v>107</v>
      </c>
      <c r="AN43" t="s">
        <v>105</v>
      </c>
      <c r="AO43" t="s">
        <v>136</v>
      </c>
      <c r="AP43">
        <v>0</v>
      </c>
      <c r="AQ43" t="s">
        <v>118</v>
      </c>
      <c r="AR43" t="s">
        <v>117</v>
      </c>
      <c r="AS43" t="s">
        <v>107</v>
      </c>
      <c r="AT43" t="s">
        <v>262</v>
      </c>
      <c r="AU43" t="s">
        <v>118</v>
      </c>
      <c r="AV43" t="s">
        <v>119</v>
      </c>
      <c r="AW43" t="s">
        <v>119</v>
      </c>
      <c r="AX43" t="s">
        <v>119</v>
      </c>
      <c r="AY43" t="s">
        <v>122</v>
      </c>
      <c r="AZ43">
        <v>8</v>
      </c>
      <c r="BC43">
        <f>IF(CF43=$CF$2,1,0)</f>
        <v>0</v>
      </c>
      <c r="BD43" t="s">
        <v>111</v>
      </c>
      <c r="BE43" t="s">
        <v>191</v>
      </c>
      <c r="BF43" t="s">
        <v>211</v>
      </c>
      <c r="BG43">
        <v>18</v>
      </c>
      <c r="BH43" t="s">
        <v>121</v>
      </c>
      <c r="BI43" t="s">
        <v>111</v>
      </c>
      <c r="BJ43" t="s">
        <v>124</v>
      </c>
      <c r="BK43" t="s">
        <v>111</v>
      </c>
      <c r="BL43" t="s">
        <v>105</v>
      </c>
      <c r="BM43" t="s">
        <v>105</v>
      </c>
      <c r="BN43" t="s">
        <v>107</v>
      </c>
      <c r="BO43" t="s">
        <v>111</v>
      </c>
      <c r="BP43" t="s">
        <v>105</v>
      </c>
      <c r="BQ43" t="s">
        <v>107</v>
      </c>
      <c r="BR43" t="s">
        <v>105</v>
      </c>
      <c r="BS43" t="s">
        <v>125</v>
      </c>
      <c r="BT43" t="s">
        <v>141</v>
      </c>
      <c r="BU43" t="s">
        <v>142</v>
      </c>
      <c r="BX43" t="s">
        <v>177</v>
      </c>
      <c r="BY43" t="s">
        <v>121</v>
      </c>
      <c r="BZ43" t="s">
        <v>121</v>
      </c>
      <c r="CA43" t="s">
        <v>121</v>
      </c>
      <c r="CB43" t="s">
        <v>122</v>
      </c>
      <c r="CC43" t="s">
        <v>121</v>
      </c>
      <c r="CD43" t="s">
        <v>121</v>
      </c>
      <c r="CE43" t="s">
        <v>121</v>
      </c>
      <c r="CF43" t="s">
        <v>144</v>
      </c>
      <c r="CG43" t="s">
        <v>173</v>
      </c>
      <c r="CH43" t="s">
        <v>122</v>
      </c>
      <c r="CI43" t="s">
        <v>121</v>
      </c>
      <c r="CJ43" t="s">
        <v>121</v>
      </c>
      <c r="CK43" t="s">
        <v>121</v>
      </c>
      <c r="CL43" t="s">
        <v>121</v>
      </c>
      <c r="CM43" t="s">
        <v>122</v>
      </c>
      <c r="CN43" t="s">
        <v>122</v>
      </c>
      <c r="CO43" t="s">
        <v>121</v>
      </c>
      <c r="CP43" t="s">
        <v>122</v>
      </c>
      <c r="CQ43" t="s">
        <v>121</v>
      </c>
      <c r="CR43" t="s">
        <v>121</v>
      </c>
      <c r="CS43" t="s">
        <v>121</v>
      </c>
      <c r="CT43" t="s">
        <v>121</v>
      </c>
      <c r="CU43" t="s">
        <v>121</v>
      </c>
      <c r="CV43" t="s">
        <v>121</v>
      </c>
      <c r="CW43" t="s">
        <v>121</v>
      </c>
      <c r="CX43" t="s">
        <v>121</v>
      </c>
      <c r="CY43" t="s">
        <v>121</v>
      </c>
      <c r="CZ43" t="s">
        <v>121</v>
      </c>
      <c r="DA43">
        <v>0</v>
      </c>
      <c r="DB43">
        <v>8</v>
      </c>
    </row>
    <row r="44" spans="1:106" hidden="1" x14ac:dyDescent="0.25">
      <c r="B44">
        <v>34</v>
      </c>
      <c r="C44" t="s">
        <v>105</v>
      </c>
      <c r="D44" t="s">
        <v>106</v>
      </c>
      <c r="E44" t="s">
        <v>107</v>
      </c>
      <c r="F44">
        <v>16</v>
      </c>
      <c r="G44" t="s">
        <v>108</v>
      </c>
      <c r="H44" t="s">
        <v>109</v>
      </c>
      <c r="I44" t="s">
        <v>110</v>
      </c>
      <c r="K44" t="s">
        <v>109</v>
      </c>
      <c r="L44" t="s">
        <v>105</v>
      </c>
      <c r="N44" t="s">
        <v>111</v>
      </c>
      <c r="O44" t="s">
        <v>112</v>
      </c>
      <c r="P44" t="s">
        <v>105</v>
      </c>
      <c r="Q44" t="s">
        <v>111</v>
      </c>
      <c r="R44" t="s">
        <v>111</v>
      </c>
      <c r="T44" t="s">
        <v>105</v>
      </c>
      <c r="U44" t="s">
        <v>111</v>
      </c>
      <c r="X44" t="s">
        <v>113</v>
      </c>
      <c r="Y44">
        <v>15</v>
      </c>
      <c r="AA44" t="s">
        <v>107</v>
      </c>
      <c r="AB44">
        <v>18</v>
      </c>
      <c r="AC44">
        <v>3</v>
      </c>
      <c r="AD44" t="s">
        <v>107</v>
      </c>
      <c r="AE44" t="s">
        <v>111</v>
      </c>
      <c r="AF44" t="s">
        <v>105</v>
      </c>
      <c r="AG44" t="s">
        <v>107</v>
      </c>
      <c r="AH44" t="s">
        <v>111</v>
      </c>
      <c r="AJ44" t="s">
        <v>105</v>
      </c>
      <c r="AK44" t="s">
        <v>167</v>
      </c>
      <c r="AL44">
        <v>12</v>
      </c>
      <c r="AM44" t="s">
        <v>107</v>
      </c>
      <c r="AN44" t="s">
        <v>105</v>
      </c>
      <c r="AO44" t="s">
        <v>136</v>
      </c>
      <c r="AP44">
        <v>1</v>
      </c>
      <c r="AQ44" t="s">
        <v>116</v>
      </c>
      <c r="AR44" t="s">
        <v>117</v>
      </c>
      <c r="AS44" t="s">
        <v>111</v>
      </c>
      <c r="AT44" t="s">
        <v>137</v>
      </c>
      <c r="AU44" t="s">
        <v>118</v>
      </c>
      <c r="AV44" t="s">
        <v>119</v>
      </c>
      <c r="AW44" t="s">
        <v>119</v>
      </c>
      <c r="AX44" t="s">
        <v>120</v>
      </c>
      <c r="AY44" t="s">
        <v>122</v>
      </c>
      <c r="AZ44">
        <v>10</v>
      </c>
      <c r="BC44">
        <f>IF(CF44=$CF$2,1,0)</f>
        <v>0</v>
      </c>
      <c r="BD44" t="s">
        <v>111</v>
      </c>
      <c r="BE44" t="s">
        <v>107</v>
      </c>
      <c r="BF44" t="s">
        <v>190</v>
      </c>
      <c r="BG44">
        <v>10</v>
      </c>
      <c r="BH44" t="s">
        <v>122</v>
      </c>
      <c r="BI44" t="s">
        <v>107</v>
      </c>
      <c r="BJ44" t="s">
        <v>151</v>
      </c>
      <c r="BK44" t="s">
        <v>107</v>
      </c>
      <c r="BL44" t="s">
        <v>107</v>
      </c>
      <c r="BM44" t="s">
        <v>105</v>
      </c>
      <c r="BN44" t="s">
        <v>105</v>
      </c>
      <c r="BO44" t="s">
        <v>111</v>
      </c>
      <c r="BP44" t="s">
        <v>105</v>
      </c>
      <c r="BQ44" t="s">
        <v>105</v>
      </c>
      <c r="BR44" t="s">
        <v>111</v>
      </c>
      <c r="BS44" t="s">
        <v>152</v>
      </c>
      <c r="BT44" t="s">
        <v>153</v>
      </c>
      <c r="BU44" t="s">
        <v>159</v>
      </c>
      <c r="BV44">
        <v>18</v>
      </c>
      <c r="BW44">
        <v>10</v>
      </c>
      <c r="BX44" t="s">
        <v>128</v>
      </c>
      <c r="BY44" t="s">
        <v>121</v>
      </c>
      <c r="BZ44" t="s">
        <v>122</v>
      </c>
      <c r="CA44" t="s">
        <v>121</v>
      </c>
      <c r="CB44" t="s">
        <v>121</v>
      </c>
      <c r="CC44" t="s">
        <v>121</v>
      </c>
      <c r="CD44" t="s">
        <v>121</v>
      </c>
      <c r="CE44" t="s">
        <v>121</v>
      </c>
      <c r="CF44" t="s">
        <v>144</v>
      </c>
      <c r="CG44" t="s">
        <v>173</v>
      </c>
      <c r="CH44" t="s">
        <v>122</v>
      </c>
      <c r="CI44" t="s">
        <v>121</v>
      </c>
      <c r="CJ44" t="s">
        <v>121</v>
      </c>
      <c r="CK44" t="s">
        <v>121</v>
      </c>
      <c r="CL44" t="s">
        <v>121</v>
      </c>
      <c r="CM44" t="s">
        <v>122</v>
      </c>
      <c r="CN44" t="s">
        <v>122</v>
      </c>
      <c r="CO44" t="s">
        <v>121</v>
      </c>
      <c r="CP44" t="s">
        <v>121</v>
      </c>
      <c r="CQ44" t="s">
        <v>121</v>
      </c>
      <c r="CR44" t="s">
        <v>121</v>
      </c>
      <c r="CS44" t="s">
        <v>121</v>
      </c>
      <c r="CT44" t="s">
        <v>122</v>
      </c>
      <c r="CU44" t="s">
        <v>121</v>
      </c>
      <c r="CV44" t="s">
        <v>121</v>
      </c>
      <c r="CW44" t="s">
        <v>121</v>
      </c>
      <c r="CX44" t="s">
        <v>121</v>
      </c>
      <c r="CY44" t="s">
        <v>121</v>
      </c>
      <c r="CZ44" t="s">
        <v>121</v>
      </c>
      <c r="DA44">
        <v>1</v>
      </c>
      <c r="DB44">
        <v>10</v>
      </c>
    </row>
    <row r="45" spans="1:106" hidden="1" x14ac:dyDescent="0.25">
      <c r="A45">
        <v>1711415353</v>
      </c>
      <c r="B45">
        <v>41</v>
      </c>
      <c r="C45" t="s">
        <v>105</v>
      </c>
      <c r="D45" t="s">
        <v>181</v>
      </c>
      <c r="E45" t="s">
        <v>107</v>
      </c>
      <c r="F45">
        <v>16</v>
      </c>
      <c r="G45" t="s">
        <v>131</v>
      </c>
      <c r="H45" t="s">
        <v>109</v>
      </c>
      <c r="I45" t="s">
        <v>110</v>
      </c>
      <c r="K45" t="s">
        <v>109</v>
      </c>
      <c r="L45" t="s">
        <v>105</v>
      </c>
      <c r="N45" t="s">
        <v>207</v>
      </c>
      <c r="O45" t="s">
        <v>112</v>
      </c>
      <c r="P45" t="s">
        <v>105</v>
      </c>
      <c r="Q45" t="s">
        <v>111</v>
      </c>
      <c r="R45" t="s">
        <v>111</v>
      </c>
      <c r="T45" t="s">
        <v>107</v>
      </c>
      <c r="U45" t="s">
        <v>118</v>
      </c>
      <c r="V45">
        <v>40</v>
      </c>
      <c r="X45" t="s">
        <v>107</v>
      </c>
      <c r="Y45">
        <v>13</v>
      </c>
      <c r="AA45" t="s">
        <v>107</v>
      </c>
      <c r="AB45">
        <v>18</v>
      </c>
      <c r="AC45">
        <v>2</v>
      </c>
      <c r="AD45" t="s">
        <v>107</v>
      </c>
      <c r="AE45" t="s">
        <v>111</v>
      </c>
      <c r="AF45" t="s">
        <v>105</v>
      </c>
      <c r="AG45" t="s">
        <v>107</v>
      </c>
      <c r="AH45" t="s">
        <v>111</v>
      </c>
      <c r="AJ45" t="s">
        <v>105</v>
      </c>
      <c r="AK45" t="s">
        <v>167</v>
      </c>
      <c r="AL45">
        <v>6</v>
      </c>
      <c r="AM45" t="s">
        <v>107</v>
      </c>
      <c r="AN45" t="s">
        <v>105</v>
      </c>
      <c r="AO45" t="s">
        <v>115</v>
      </c>
      <c r="AP45">
        <v>1</v>
      </c>
      <c r="AQ45" t="s">
        <v>116</v>
      </c>
      <c r="AR45" t="s">
        <v>117</v>
      </c>
      <c r="AS45" t="s">
        <v>111</v>
      </c>
      <c r="AT45" t="s">
        <v>262</v>
      </c>
      <c r="AU45" t="s">
        <v>118</v>
      </c>
      <c r="AV45" t="s">
        <v>120</v>
      </c>
      <c r="AW45" t="s">
        <v>119</v>
      </c>
      <c r="AX45" t="s">
        <v>120</v>
      </c>
      <c r="AY45" t="s">
        <v>122</v>
      </c>
      <c r="AZ45">
        <v>6</v>
      </c>
      <c r="BC45">
        <f>IF(CF45=$CF$2,1,0)</f>
        <v>0</v>
      </c>
      <c r="BD45" t="s">
        <v>111</v>
      </c>
      <c r="BE45" t="s">
        <v>107</v>
      </c>
      <c r="BF45" t="s">
        <v>215</v>
      </c>
      <c r="BG45">
        <v>12</v>
      </c>
      <c r="BH45" t="s">
        <v>121</v>
      </c>
      <c r="BI45" t="s">
        <v>111</v>
      </c>
      <c r="BJ45" t="s">
        <v>124</v>
      </c>
      <c r="BK45" t="s">
        <v>111</v>
      </c>
      <c r="BL45" t="s">
        <v>105</v>
      </c>
      <c r="BM45" t="s">
        <v>105</v>
      </c>
      <c r="BN45" t="s">
        <v>107</v>
      </c>
      <c r="BO45" t="s">
        <v>111</v>
      </c>
      <c r="BP45" t="s">
        <v>105</v>
      </c>
      <c r="BQ45" t="s">
        <v>107</v>
      </c>
      <c r="BR45" t="s">
        <v>107</v>
      </c>
      <c r="BS45" t="s">
        <v>125</v>
      </c>
      <c r="BT45" t="s">
        <v>162</v>
      </c>
      <c r="BU45" t="s">
        <v>142</v>
      </c>
      <c r="BX45" t="s">
        <v>165</v>
      </c>
      <c r="BY45" t="s">
        <v>121</v>
      </c>
      <c r="BZ45" t="s">
        <v>122</v>
      </c>
      <c r="CA45" t="s">
        <v>121</v>
      </c>
      <c r="CB45" t="s">
        <v>121</v>
      </c>
      <c r="CC45" t="s">
        <v>121</v>
      </c>
      <c r="CD45" t="s">
        <v>121</v>
      </c>
      <c r="CE45" t="s">
        <v>121</v>
      </c>
      <c r="CF45" t="s">
        <v>144</v>
      </c>
      <c r="CG45" t="s">
        <v>173</v>
      </c>
      <c r="CH45" t="s">
        <v>122</v>
      </c>
      <c r="CI45" t="s">
        <v>121</v>
      </c>
      <c r="CJ45" t="s">
        <v>121</v>
      </c>
      <c r="CK45" t="s">
        <v>121</v>
      </c>
      <c r="CL45" t="s">
        <v>121</v>
      </c>
      <c r="CM45" t="s">
        <v>122</v>
      </c>
      <c r="CN45" t="s">
        <v>122</v>
      </c>
      <c r="CO45" t="s">
        <v>121</v>
      </c>
      <c r="CP45" t="s">
        <v>121</v>
      </c>
      <c r="CQ45" t="s">
        <v>121</v>
      </c>
      <c r="CR45" t="s">
        <v>121</v>
      </c>
      <c r="CS45" t="s">
        <v>121</v>
      </c>
      <c r="CT45" t="s">
        <v>122</v>
      </c>
      <c r="CU45" t="s">
        <v>121</v>
      </c>
      <c r="CV45" t="s">
        <v>121</v>
      </c>
      <c r="CW45" t="s">
        <v>121</v>
      </c>
      <c r="CX45" t="s">
        <v>121</v>
      </c>
      <c r="CY45" t="s">
        <v>121</v>
      </c>
      <c r="CZ45" t="s">
        <v>121</v>
      </c>
      <c r="DA45">
        <v>0</v>
      </c>
      <c r="DB45">
        <v>6</v>
      </c>
    </row>
    <row r="46" spans="1:106" x14ac:dyDescent="0.25">
      <c r="A46">
        <v>1734126419</v>
      </c>
      <c r="B46">
        <v>30</v>
      </c>
      <c r="C46" t="s">
        <v>105</v>
      </c>
      <c r="D46" t="s">
        <v>181</v>
      </c>
      <c r="E46" t="s">
        <v>107</v>
      </c>
      <c r="F46">
        <v>18</v>
      </c>
      <c r="G46" t="s">
        <v>131</v>
      </c>
      <c r="H46" t="s">
        <v>109</v>
      </c>
      <c r="I46" t="s">
        <v>110</v>
      </c>
      <c r="K46" t="s">
        <v>109</v>
      </c>
      <c r="L46" t="s">
        <v>105</v>
      </c>
      <c r="N46" t="s">
        <v>111</v>
      </c>
      <c r="O46" t="s">
        <v>155</v>
      </c>
      <c r="P46" t="s">
        <v>105</v>
      </c>
      <c r="Q46" t="s">
        <v>111</v>
      </c>
      <c r="R46" t="s">
        <v>111</v>
      </c>
      <c r="T46" t="s">
        <v>105</v>
      </c>
      <c r="U46" t="s">
        <v>111</v>
      </c>
      <c r="X46" t="s">
        <v>113</v>
      </c>
      <c r="Y46">
        <v>11</v>
      </c>
      <c r="AA46" t="s">
        <v>107</v>
      </c>
      <c r="AB46">
        <v>20</v>
      </c>
      <c r="AC46">
        <v>2</v>
      </c>
      <c r="AD46" t="s">
        <v>107</v>
      </c>
      <c r="AE46" t="s">
        <v>111</v>
      </c>
      <c r="AF46" t="s">
        <v>105</v>
      </c>
      <c r="AG46" t="s">
        <v>107</v>
      </c>
      <c r="AH46" t="s">
        <v>111</v>
      </c>
      <c r="AJ46" t="s">
        <v>105</v>
      </c>
      <c r="AK46" t="s">
        <v>158</v>
      </c>
      <c r="AL46">
        <v>18</v>
      </c>
      <c r="AM46" t="s">
        <v>107</v>
      </c>
      <c r="AN46" t="s">
        <v>105</v>
      </c>
      <c r="AO46" t="s">
        <v>115</v>
      </c>
      <c r="AP46">
        <v>0</v>
      </c>
      <c r="AQ46" t="s">
        <v>118</v>
      </c>
      <c r="AR46" t="s">
        <v>117</v>
      </c>
      <c r="AS46" t="s">
        <v>107</v>
      </c>
      <c r="AT46" t="s">
        <v>137</v>
      </c>
      <c r="AU46" t="s">
        <v>118</v>
      </c>
      <c r="AV46" t="s">
        <v>119</v>
      </c>
      <c r="AW46" t="s">
        <v>119</v>
      </c>
      <c r="AX46" t="s">
        <v>120</v>
      </c>
      <c r="AY46" t="s">
        <v>121</v>
      </c>
      <c r="AZ46">
        <v>18</v>
      </c>
      <c r="BA46" t="s">
        <v>122</v>
      </c>
      <c r="BB46" t="s">
        <v>123</v>
      </c>
      <c r="BC46">
        <f>IF(CF46=$CF$2,1,0)</f>
        <v>1</v>
      </c>
      <c r="BD46" t="s">
        <v>105</v>
      </c>
      <c r="BE46" t="s">
        <v>216</v>
      </c>
      <c r="BF46" t="s">
        <v>187</v>
      </c>
      <c r="BG46">
        <v>12</v>
      </c>
      <c r="BH46" t="s">
        <v>121</v>
      </c>
      <c r="BI46" t="s">
        <v>111</v>
      </c>
      <c r="BJ46" t="s">
        <v>124</v>
      </c>
      <c r="BK46" t="s">
        <v>111</v>
      </c>
      <c r="BL46" t="s">
        <v>105</v>
      </c>
      <c r="BM46" t="s">
        <v>105</v>
      </c>
      <c r="BN46" t="s">
        <v>107</v>
      </c>
      <c r="BO46" t="s">
        <v>111</v>
      </c>
      <c r="BP46" t="s">
        <v>105</v>
      </c>
      <c r="BQ46" t="s">
        <v>107</v>
      </c>
      <c r="BR46" t="s">
        <v>175</v>
      </c>
      <c r="BS46" t="s">
        <v>125</v>
      </c>
      <c r="BT46" t="s">
        <v>162</v>
      </c>
      <c r="BU46" t="s">
        <v>142</v>
      </c>
      <c r="BX46" t="s">
        <v>128</v>
      </c>
      <c r="BY46" t="s">
        <v>121</v>
      </c>
      <c r="BZ46" t="s">
        <v>121</v>
      </c>
      <c r="CA46" t="s">
        <v>121</v>
      </c>
      <c r="CB46" t="s">
        <v>122</v>
      </c>
      <c r="CC46" t="s">
        <v>121</v>
      </c>
      <c r="CD46" t="s">
        <v>121</v>
      </c>
      <c r="CE46" t="s">
        <v>121</v>
      </c>
      <c r="CF46" t="s">
        <v>129</v>
      </c>
      <c r="CG46" t="s">
        <v>173</v>
      </c>
      <c r="CH46" t="s">
        <v>122</v>
      </c>
      <c r="CI46" t="s">
        <v>122</v>
      </c>
      <c r="CJ46" t="s">
        <v>122</v>
      </c>
      <c r="CK46" t="s">
        <v>121</v>
      </c>
      <c r="CL46" t="s">
        <v>122</v>
      </c>
      <c r="CM46" t="s">
        <v>122</v>
      </c>
      <c r="CN46" t="s">
        <v>122</v>
      </c>
      <c r="CO46" t="s">
        <v>121</v>
      </c>
      <c r="CP46" t="s">
        <v>122</v>
      </c>
      <c r="CQ46" t="s">
        <v>121</v>
      </c>
      <c r="CR46" t="s">
        <v>121</v>
      </c>
      <c r="CS46" t="s">
        <v>121</v>
      </c>
      <c r="CT46" t="s">
        <v>121</v>
      </c>
      <c r="CU46" t="s">
        <v>121</v>
      </c>
      <c r="CV46" t="s">
        <v>121</v>
      </c>
      <c r="CW46" t="s">
        <v>121</v>
      </c>
      <c r="CX46" t="s">
        <v>121</v>
      </c>
      <c r="CY46" t="s">
        <v>122</v>
      </c>
      <c r="CZ46" t="s">
        <v>121</v>
      </c>
      <c r="DA46">
        <v>0</v>
      </c>
      <c r="DB46">
        <v>18</v>
      </c>
    </row>
    <row r="47" spans="1:106" hidden="1" x14ac:dyDescent="0.25">
      <c r="B47">
        <v>38</v>
      </c>
      <c r="C47" t="s">
        <v>105</v>
      </c>
      <c r="D47" t="s">
        <v>106</v>
      </c>
      <c r="E47" t="s">
        <v>107</v>
      </c>
      <c r="F47">
        <v>16</v>
      </c>
      <c r="G47" t="s">
        <v>108</v>
      </c>
      <c r="H47" t="s">
        <v>109</v>
      </c>
      <c r="I47" t="s">
        <v>110</v>
      </c>
      <c r="K47" t="s">
        <v>109</v>
      </c>
      <c r="L47" t="s">
        <v>107</v>
      </c>
      <c r="N47" t="s">
        <v>132</v>
      </c>
      <c r="O47" t="s">
        <v>112</v>
      </c>
      <c r="P47" t="s">
        <v>105</v>
      </c>
      <c r="Q47" t="s">
        <v>111</v>
      </c>
      <c r="R47" t="s">
        <v>111</v>
      </c>
      <c r="T47" t="s">
        <v>105</v>
      </c>
      <c r="U47" t="s">
        <v>111</v>
      </c>
      <c r="X47" t="s">
        <v>113</v>
      </c>
      <c r="Y47">
        <v>11</v>
      </c>
      <c r="AA47" t="s">
        <v>107</v>
      </c>
      <c r="AB47">
        <v>20</v>
      </c>
      <c r="AC47">
        <v>3</v>
      </c>
      <c r="AD47" t="s">
        <v>107</v>
      </c>
      <c r="AE47" t="s">
        <v>111</v>
      </c>
      <c r="AF47" t="s">
        <v>105</v>
      </c>
      <c r="AG47" t="s">
        <v>107</v>
      </c>
      <c r="AH47" t="s">
        <v>111</v>
      </c>
      <c r="AJ47" t="s">
        <v>105</v>
      </c>
      <c r="AK47" t="s">
        <v>217</v>
      </c>
      <c r="AL47">
        <v>24</v>
      </c>
      <c r="AM47" t="s">
        <v>107</v>
      </c>
      <c r="AN47" t="s">
        <v>105</v>
      </c>
      <c r="AO47" t="s">
        <v>115</v>
      </c>
      <c r="AP47">
        <v>2</v>
      </c>
      <c r="AQ47" t="s">
        <v>210</v>
      </c>
      <c r="AR47" t="s">
        <v>147</v>
      </c>
      <c r="AS47" t="s">
        <v>111</v>
      </c>
      <c r="AT47" t="s">
        <v>262</v>
      </c>
      <c r="AU47" t="s">
        <v>118</v>
      </c>
      <c r="AV47" t="s">
        <v>119</v>
      </c>
      <c r="AW47" t="s">
        <v>119</v>
      </c>
      <c r="AX47" t="s">
        <v>119</v>
      </c>
      <c r="AY47" t="s">
        <v>122</v>
      </c>
      <c r="AZ47">
        <v>24</v>
      </c>
      <c r="BC47">
        <f>IF(CF47=$CF$2,1,0)</f>
        <v>0</v>
      </c>
      <c r="BD47" t="s">
        <v>111</v>
      </c>
      <c r="BE47" t="s">
        <v>107</v>
      </c>
      <c r="BF47" t="s">
        <v>190</v>
      </c>
      <c r="BG47">
        <v>12</v>
      </c>
      <c r="BH47" t="s">
        <v>122</v>
      </c>
      <c r="BI47" t="s">
        <v>107</v>
      </c>
      <c r="BJ47" t="s">
        <v>151</v>
      </c>
      <c r="BK47" t="s">
        <v>134</v>
      </c>
      <c r="BL47" t="s">
        <v>105</v>
      </c>
      <c r="BM47" t="s">
        <v>105</v>
      </c>
      <c r="BN47" t="s">
        <v>105</v>
      </c>
      <c r="BO47" t="s">
        <v>111</v>
      </c>
      <c r="BP47" t="s">
        <v>107</v>
      </c>
      <c r="BQ47" t="s">
        <v>105</v>
      </c>
      <c r="BR47" t="s">
        <v>111</v>
      </c>
      <c r="BS47" t="s">
        <v>152</v>
      </c>
      <c r="BT47" t="s">
        <v>153</v>
      </c>
      <c r="BU47" t="s">
        <v>159</v>
      </c>
      <c r="BV47">
        <v>30</v>
      </c>
      <c r="BW47">
        <v>12</v>
      </c>
      <c r="BX47" t="s">
        <v>165</v>
      </c>
      <c r="BY47" t="s">
        <v>122</v>
      </c>
      <c r="BZ47" t="s">
        <v>122</v>
      </c>
      <c r="CA47" t="s">
        <v>121</v>
      </c>
      <c r="CB47" t="s">
        <v>121</v>
      </c>
      <c r="CC47" t="s">
        <v>121</v>
      </c>
      <c r="CD47" t="s">
        <v>121</v>
      </c>
      <c r="CE47" t="s">
        <v>121</v>
      </c>
      <c r="CF47" t="s">
        <v>144</v>
      </c>
      <c r="CG47" t="s">
        <v>173</v>
      </c>
      <c r="CH47" t="s">
        <v>122</v>
      </c>
      <c r="CI47" t="s">
        <v>121</v>
      </c>
      <c r="CJ47" t="s">
        <v>121</v>
      </c>
      <c r="CK47" t="s">
        <v>121</v>
      </c>
      <c r="CL47" t="s">
        <v>121</v>
      </c>
      <c r="CM47" t="s">
        <v>122</v>
      </c>
      <c r="CN47" t="s">
        <v>122</v>
      </c>
      <c r="CO47" t="s">
        <v>121</v>
      </c>
      <c r="CP47" t="s">
        <v>121</v>
      </c>
      <c r="CQ47" t="s">
        <v>122</v>
      </c>
      <c r="CR47" t="s">
        <v>121</v>
      </c>
      <c r="CS47" t="s">
        <v>121</v>
      </c>
      <c r="CT47" t="s">
        <v>122</v>
      </c>
      <c r="CU47" t="s">
        <v>121</v>
      </c>
      <c r="CV47" t="s">
        <v>121</v>
      </c>
      <c r="CW47" t="s">
        <v>121</v>
      </c>
      <c r="CX47" t="s">
        <v>121</v>
      </c>
      <c r="CY47" t="s">
        <v>121</v>
      </c>
      <c r="CZ47" t="s">
        <v>121</v>
      </c>
      <c r="DA47">
        <v>1</v>
      </c>
      <c r="DB47">
        <v>12</v>
      </c>
    </row>
    <row r="48" spans="1:106" x14ac:dyDescent="0.25">
      <c r="B48">
        <v>35</v>
      </c>
      <c r="C48" t="s">
        <v>105</v>
      </c>
      <c r="D48" t="s">
        <v>106</v>
      </c>
      <c r="E48" t="s">
        <v>107</v>
      </c>
      <c r="F48">
        <v>16</v>
      </c>
      <c r="G48" t="s">
        <v>131</v>
      </c>
      <c r="H48" t="s">
        <v>109</v>
      </c>
      <c r="I48" t="s">
        <v>110</v>
      </c>
      <c r="K48" t="s">
        <v>109</v>
      </c>
      <c r="L48" t="s">
        <v>105</v>
      </c>
      <c r="N48" t="s">
        <v>111</v>
      </c>
      <c r="O48" t="s">
        <v>155</v>
      </c>
      <c r="P48" t="s">
        <v>105</v>
      </c>
      <c r="Q48" t="s">
        <v>111</v>
      </c>
      <c r="R48" t="s">
        <v>111</v>
      </c>
      <c r="T48" t="s">
        <v>105</v>
      </c>
      <c r="U48" t="s">
        <v>111</v>
      </c>
      <c r="X48" t="s">
        <v>113</v>
      </c>
      <c r="Y48">
        <v>11</v>
      </c>
      <c r="AA48" t="s">
        <v>107</v>
      </c>
      <c r="AB48">
        <v>18</v>
      </c>
      <c r="AC48">
        <v>1</v>
      </c>
      <c r="AD48" t="s">
        <v>107</v>
      </c>
      <c r="AE48" t="s">
        <v>111</v>
      </c>
      <c r="AF48" t="s">
        <v>105</v>
      </c>
      <c r="AG48" t="s">
        <v>107</v>
      </c>
      <c r="AH48" t="s">
        <v>111</v>
      </c>
      <c r="AJ48" t="s">
        <v>105</v>
      </c>
      <c r="AK48" t="s">
        <v>107</v>
      </c>
      <c r="AL48">
        <v>6</v>
      </c>
      <c r="AM48" t="s">
        <v>107</v>
      </c>
      <c r="AN48" t="s">
        <v>105</v>
      </c>
      <c r="AO48" t="s">
        <v>136</v>
      </c>
      <c r="AP48">
        <v>0</v>
      </c>
      <c r="AQ48" t="s">
        <v>218</v>
      </c>
      <c r="AR48" t="s">
        <v>147</v>
      </c>
      <c r="AS48" t="s">
        <v>111</v>
      </c>
      <c r="AT48" t="s">
        <v>137</v>
      </c>
      <c r="AU48" t="s">
        <v>118</v>
      </c>
      <c r="AV48" t="s">
        <v>120</v>
      </c>
      <c r="AW48" t="s">
        <v>120</v>
      </c>
      <c r="AX48" t="s">
        <v>120</v>
      </c>
      <c r="AY48" t="s">
        <v>121</v>
      </c>
      <c r="AZ48">
        <v>18</v>
      </c>
      <c r="BA48" t="s">
        <v>122</v>
      </c>
      <c r="BB48" t="s">
        <v>148</v>
      </c>
      <c r="BC48">
        <f>IF(CF48=$CF$2,1,0)</f>
        <v>1</v>
      </c>
      <c r="BD48" t="s">
        <v>105</v>
      </c>
      <c r="BE48" t="s">
        <v>107</v>
      </c>
      <c r="BF48" t="s">
        <v>107</v>
      </c>
      <c r="BG48">
        <v>8</v>
      </c>
      <c r="BH48" t="s">
        <v>122</v>
      </c>
      <c r="BI48" t="s">
        <v>134</v>
      </c>
      <c r="BJ48" t="s">
        <v>151</v>
      </c>
      <c r="BK48" t="s">
        <v>107</v>
      </c>
      <c r="BL48" t="s">
        <v>105</v>
      </c>
      <c r="BM48" t="s">
        <v>105</v>
      </c>
      <c r="BN48" t="s">
        <v>105</v>
      </c>
      <c r="BO48" t="s">
        <v>111</v>
      </c>
      <c r="BP48" t="s">
        <v>107</v>
      </c>
      <c r="BQ48" t="s">
        <v>105</v>
      </c>
      <c r="BR48" t="s">
        <v>111</v>
      </c>
      <c r="BS48" t="s">
        <v>152</v>
      </c>
      <c r="BT48" t="s">
        <v>153</v>
      </c>
      <c r="BU48" t="s">
        <v>159</v>
      </c>
      <c r="BV48">
        <v>30</v>
      </c>
      <c r="BW48">
        <v>14</v>
      </c>
      <c r="BX48" t="s">
        <v>165</v>
      </c>
      <c r="BY48" t="s">
        <v>122</v>
      </c>
      <c r="BZ48" t="s">
        <v>122</v>
      </c>
      <c r="CA48" t="s">
        <v>121</v>
      </c>
      <c r="CB48" t="s">
        <v>121</v>
      </c>
      <c r="CC48" t="s">
        <v>121</v>
      </c>
      <c r="CD48" t="s">
        <v>122</v>
      </c>
      <c r="CE48" t="s">
        <v>121</v>
      </c>
      <c r="CF48" t="s">
        <v>129</v>
      </c>
      <c r="CG48" t="s">
        <v>130</v>
      </c>
      <c r="CH48" t="s">
        <v>122</v>
      </c>
      <c r="CI48" t="s">
        <v>121</v>
      </c>
      <c r="CJ48" t="s">
        <v>121</v>
      </c>
      <c r="CK48" t="s">
        <v>121</v>
      </c>
      <c r="CL48" t="s">
        <v>121</v>
      </c>
      <c r="CM48" t="s">
        <v>122</v>
      </c>
      <c r="CN48" t="s">
        <v>122</v>
      </c>
      <c r="CO48" t="s">
        <v>121</v>
      </c>
      <c r="CP48" t="s">
        <v>121</v>
      </c>
      <c r="CQ48" t="s">
        <v>121</v>
      </c>
      <c r="CR48" t="s">
        <v>121</v>
      </c>
      <c r="CS48" t="s">
        <v>121</v>
      </c>
      <c r="CT48" t="s">
        <v>121</v>
      </c>
      <c r="CU48" t="s">
        <v>121</v>
      </c>
      <c r="CV48" t="s">
        <v>121</v>
      </c>
      <c r="CW48" t="s">
        <v>121</v>
      </c>
      <c r="CX48" t="s">
        <v>121</v>
      </c>
      <c r="CY48" t="s">
        <v>122</v>
      </c>
      <c r="CZ48" t="s">
        <v>121</v>
      </c>
      <c r="DA48">
        <v>1</v>
      </c>
      <c r="DB48">
        <v>14</v>
      </c>
    </row>
    <row r="49" spans="1:106" hidden="1" x14ac:dyDescent="0.25">
      <c r="A49">
        <v>1735713503</v>
      </c>
      <c r="B49">
        <v>40</v>
      </c>
      <c r="C49" t="s">
        <v>105</v>
      </c>
      <c r="D49" t="s">
        <v>181</v>
      </c>
      <c r="E49" t="s">
        <v>107</v>
      </c>
      <c r="F49">
        <v>20</v>
      </c>
      <c r="G49" t="s">
        <v>166</v>
      </c>
      <c r="H49" t="s">
        <v>109</v>
      </c>
      <c r="I49" t="s">
        <v>110</v>
      </c>
      <c r="K49" t="s">
        <v>109</v>
      </c>
      <c r="L49" t="s">
        <v>105</v>
      </c>
      <c r="N49" t="s">
        <v>111</v>
      </c>
      <c r="O49" t="s">
        <v>161</v>
      </c>
      <c r="P49" t="s">
        <v>105</v>
      </c>
      <c r="Q49" t="s">
        <v>111</v>
      </c>
      <c r="R49" t="s">
        <v>111</v>
      </c>
      <c r="T49" t="s">
        <v>105</v>
      </c>
      <c r="U49" t="s">
        <v>111</v>
      </c>
      <c r="X49" t="s">
        <v>113</v>
      </c>
      <c r="Y49">
        <v>12</v>
      </c>
      <c r="AA49" t="s">
        <v>107</v>
      </c>
      <c r="AB49">
        <v>22</v>
      </c>
      <c r="AC49">
        <v>3</v>
      </c>
      <c r="AD49" t="s">
        <v>107</v>
      </c>
      <c r="AE49" t="s">
        <v>111</v>
      </c>
      <c r="AF49" t="s">
        <v>105</v>
      </c>
      <c r="AG49" t="s">
        <v>107</v>
      </c>
      <c r="AH49" t="s">
        <v>111</v>
      </c>
      <c r="AJ49" t="s">
        <v>105</v>
      </c>
      <c r="AK49" t="s">
        <v>189</v>
      </c>
      <c r="AL49">
        <v>36</v>
      </c>
      <c r="AM49" t="s">
        <v>107</v>
      </c>
      <c r="AN49" t="s">
        <v>105</v>
      </c>
      <c r="AO49" t="s">
        <v>136</v>
      </c>
      <c r="AP49">
        <v>0</v>
      </c>
      <c r="AQ49" t="s">
        <v>190</v>
      </c>
      <c r="AR49" t="s">
        <v>147</v>
      </c>
      <c r="AS49" t="s">
        <v>107</v>
      </c>
      <c r="AT49" t="s">
        <v>262</v>
      </c>
      <c r="AU49" t="s">
        <v>118</v>
      </c>
      <c r="AV49" t="s">
        <v>119</v>
      </c>
      <c r="AW49" t="s">
        <v>119</v>
      </c>
      <c r="AX49" t="s">
        <v>120</v>
      </c>
      <c r="AY49" t="s">
        <v>122</v>
      </c>
      <c r="AZ49">
        <v>36</v>
      </c>
      <c r="BC49">
        <f>IF(CF49=$CF$2,1,0)</f>
        <v>0</v>
      </c>
      <c r="BD49" t="s">
        <v>111</v>
      </c>
      <c r="BE49" t="s">
        <v>195</v>
      </c>
      <c r="BF49" t="s">
        <v>139</v>
      </c>
      <c r="BG49">
        <v>4</v>
      </c>
      <c r="BH49" t="s">
        <v>121</v>
      </c>
      <c r="BI49" t="s">
        <v>111</v>
      </c>
      <c r="BJ49" t="s">
        <v>124</v>
      </c>
      <c r="BK49" t="s">
        <v>111</v>
      </c>
      <c r="BL49" t="s">
        <v>105</v>
      </c>
      <c r="BM49" t="s">
        <v>107</v>
      </c>
      <c r="BN49" t="s">
        <v>107</v>
      </c>
      <c r="BO49" t="s">
        <v>111</v>
      </c>
      <c r="BP49" t="s">
        <v>105</v>
      </c>
      <c r="BQ49" t="s">
        <v>107</v>
      </c>
      <c r="BR49" t="s">
        <v>183</v>
      </c>
      <c r="BS49" t="s">
        <v>125</v>
      </c>
      <c r="BT49" t="s">
        <v>162</v>
      </c>
      <c r="BU49" t="s">
        <v>142</v>
      </c>
      <c r="BX49" t="s">
        <v>165</v>
      </c>
      <c r="BY49" t="s">
        <v>121</v>
      </c>
      <c r="BZ49" t="s">
        <v>122</v>
      </c>
      <c r="CA49" t="s">
        <v>121</v>
      </c>
      <c r="CB49" t="s">
        <v>122</v>
      </c>
      <c r="CC49" t="s">
        <v>121</v>
      </c>
      <c r="CD49" t="s">
        <v>121</v>
      </c>
      <c r="CE49" t="s">
        <v>121</v>
      </c>
      <c r="CF49" t="s">
        <v>144</v>
      </c>
      <c r="CG49" t="s">
        <v>130</v>
      </c>
      <c r="CH49" t="s">
        <v>122</v>
      </c>
      <c r="CI49" t="s">
        <v>121</v>
      </c>
      <c r="CJ49" t="s">
        <v>122</v>
      </c>
      <c r="CK49" t="s">
        <v>121</v>
      </c>
      <c r="CL49" t="s">
        <v>122</v>
      </c>
      <c r="CM49" t="s">
        <v>122</v>
      </c>
      <c r="CN49" t="s">
        <v>122</v>
      </c>
      <c r="CO49" t="s">
        <v>121</v>
      </c>
      <c r="CP49" t="s">
        <v>122</v>
      </c>
      <c r="CQ49" t="s">
        <v>121</v>
      </c>
      <c r="CR49" t="s">
        <v>121</v>
      </c>
      <c r="CS49" t="s">
        <v>121</v>
      </c>
      <c r="CT49" t="s">
        <v>122</v>
      </c>
      <c r="CU49" t="s">
        <v>121</v>
      </c>
      <c r="CV49" t="s">
        <v>121</v>
      </c>
      <c r="CW49" t="s">
        <v>121</v>
      </c>
      <c r="CX49" t="s">
        <v>121</v>
      </c>
      <c r="CY49" t="s">
        <v>121</v>
      </c>
      <c r="CZ49" t="s">
        <v>121</v>
      </c>
      <c r="DA49">
        <v>0</v>
      </c>
      <c r="DB49">
        <v>24</v>
      </c>
    </row>
    <row r="50" spans="1:106" x14ac:dyDescent="0.25">
      <c r="A50">
        <v>1751294839</v>
      </c>
      <c r="B50">
        <v>25</v>
      </c>
      <c r="C50" t="s">
        <v>105</v>
      </c>
      <c r="D50" t="s">
        <v>106</v>
      </c>
      <c r="E50" t="s">
        <v>107</v>
      </c>
      <c r="F50">
        <v>16</v>
      </c>
      <c r="G50" t="s">
        <v>131</v>
      </c>
      <c r="H50" t="s">
        <v>109</v>
      </c>
      <c r="I50" t="s">
        <v>110</v>
      </c>
      <c r="K50" t="s">
        <v>109</v>
      </c>
      <c r="L50" t="s">
        <v>105</v>
      </c>
      <c r="N50" t="s">
        <v>111</v>
      </c>
      <c r="O50" t="s">
        <v>112</v>
      </c>
      <c r="P50" t="s">
        <v>105</v>
      </c>
      <c r="Q50" t="s">
        <v>111</v>
      </c>
      <c r="R50" t="s">
        <v>111</v>
      </c>
      <c r="T50" t="s">
        <v>105</v>
      </c>
      <c r="U50" t="s">
        <v>111</v>
      </c>
      <c r="X50" t="s">
        <v>113</v>
      </c>
      <c r="Y50">
        <v>12</v>
      </c>
      <c r="AA50" t="s">
        <v>107</v>
      </c>
      <c r="AB50">
        <v>18</v>
      </c>
      <c r="AC50">
        <v>1</v>
      </c>
      <c r="AD50" t="s">
        <v>107</v>
      </c>
      <c r="AE50" t="s">
        <v>111</v>
      </c>
      <c r="AF50" t="s">
        <v>105</v>
      </c>
      <c r="AG50" t="s">
        <v>107</v>
      </c>
      <c r="AH50" t="s">
        <v>111</v>
      </c>
      <c r="AJ50" t="s">
        <v>105</v>
      </c>
      <c r="AK50" t="s">
        <v>184</v>
      </c>
      <c r="AL50">
        <v>6</v>
      </c>
      <c r="AM50" t="s">
        <v>107</v>
      </c>
      <c r="AN50" t="s">
        <v>105</v>
      </c>
      <c r="AO50" t="s">
        <v>115</v>
      </c>
      <c r="AP50">
        <v>2</v>
      </c>
      <c r="AQ50" t="s">
        <v>210</v>
      </c>
      <c r="AR50" t="s">
        <v>147</v>
      </c>
      <c r="AS50" t="s">
        <v>111</v>
      </c>
      <c r="AT50" t="s">
        <v>262</v>
      </c>
      <c r="AU50" t="s">
        <v>118</v>
      </c>
      <c r="AV50" t="s">
        <v>119</v>
      </c>
      <c r="AW50" t="s">
        <v>119</v>
      </c>
      <c r="AX50" t="s">
        <v>119</v>
      </c>
      <c r="AY50" t="s">
        <v>121</v>
      </c>
      <c r="AZ50">
        <v>18</v>
      </c>
      <c r="BA50" t="s">
        <v>122</v>
      </c>
      <c r="BB50" t="s">
        <v>123</v>
      </c>
      <c r="BC50">
        <f>IF(CF50=$CF$2,1,0)</f>
        <v>1</v>
      </c>
      <c r="BD50" t="s">
        <v>116</v>
      </c>
      <c r="BE50" t="s">
        <v>107</v>
      </c>
      <c r="BF50" t="s">
        <v>170</v>
      </c>
      <c r="BG50">
        <v>8</v>
      </c>
      <c r="BH50" t="s">
        <v>121</v>
      </c>
      <c r="BI50" t="s">
        <v>111</v>
      </c>
      <c r="BJ50" t="s">
        <v>124</v>
      </c>
      <c r="BK50" t="s">
        <v>111</v>
      </c>
      <c r="BL50" t="s">
        <v>105</v>
      </c>
      <c r="BM50" t="s">
        <v>105</v>
      </c>
      <c r="BN50" t="s">
        <v>105</v>
      </c>
      <c r="BO50" t="s">
        <v>111</v>
      </c>
      <c r="BP50" t="s">
        <v>107</v>
      </c>
      <c r="BQ50" t="s">
        <v>105</v>
      </c>
      <c r="BR50" t="s">
        <v>111</v>
      </c>
      <c r="BS50" t="s">
        <v>152</v>
      </c>
      <c r="BT50" t="s">
        <v>153</v>
      </c>
      <c r="BU50" t="s">
        <v>159</v>
      </c>
      <c r="BV50">
        <v>26</v>
      </c>
      <c r="BW50">
        <v>8</v>
      </c>
      <c r="BX50" t="s">
        <v>128</v>
      </c>
      <c r="BY50" t="s">
        <v>122</v>
      </c>
      <c r="BZ50" t="s">
        <v>122</v>
      </c>
      <c r="CA50" t="s">
        <v>121</v>
      </c>
      <c r="CB50" t="s">
        <v>121</v>
      </c>
      <c r="CC50" t="s">
        <v>121</v>
      </c>
      <c r="CD50" t="s">
        <v>121</v>
      </c>
      <c r="CE50" t="s">
        <v>121</v>
      </c>
      <c r="CF50" t="s">
        <v>129</v>
      </c>
      <c r="CG50" t="s">
        <v>180</v>
      </c>
      <c r="CH50" t="s">
        <v>122</v>
      </c>
      <c r="CI50" t="s">
        <v>121</v>
      </c>
      <c r="CJ50" t="s">
        <v>121</v>
      </c>
      <c r="CK50" t="s">
        <v>121</v>
      </c>
      <c r="CL50" t="s">
        <v>121</v>
      </c>
      <c r="CM50" t="s">
        <v>122</v>
      </c>
      <c r="CN50" t="s">
        <v>122</v>
      </c>
      <c r="CO50" t="s">
        <v>121</v>
      </c>
      <c r="CP50" t="s">
        <v>121</v>
      </c>
      <c r="CQ50" t="s">
        <v>122</v>
      </c>
      <c r="CR50" t="s">
        <v>122</v>
      </c>
      <c r="CS50" t="s">
        <v>121</v>
      </c>
      <c r="CT50" t="s">
        <v>121</v>
      </c>
      <c r="CU50" t="s">
        <v>121</v>
      </c>
      <c r="CV50" t="s">
        <v>121</v>
      </c>
      <c r="CW50" t="s">
        <v>121</v>
      </c>
      <c r="CX50" t="s">
        <v>121</v>
      </c>
      <c r="CY50" t="s">
        <v>121</v>
      </c>
      <c r="CZ50" t="s">
        <v>122</v>
      </c>
      <c r="DA50">
        <v>1</v>
      </c>
      <c r="DB50">
        <v>8</v>
      </c>
    </row>
    <row r="51" spans="1:106" x14ac:dyDescent="0.25">
      <c r="A51">
        <v>1939659323</v>
      </c>
      <c r="B51">
        <v>50</v>
      </c>
      <c r="C51" t="s">
        <v>105</v>
      </c>
      <c r="D51" t="s">
        <v>106</v>
      </c>
      <c r="E51" t="s">
        <v>107</v>
      </c>
      <c r="F51">
        <v>16</v>
      </c>
      <c r="G51" t="s">
        <v>160</v>
      </c>
      <c r="H51" t="s">
        <v>109</v>
      </c>
      <c r="I51" t="s">
        <v>110</v>
      </c>
      <c r="K51" t="s">
        <v>109</v>
      </c>
      <c r="L51" t="s">
        <v>107</v>
      </c>
      <c r="N51" t="s">
        <v>132</v>
      </c>
      <c r="O51" t="s">
        <v>112</v>
      </c>
      <c r="P51" t="s">
        <v>105</v>
      </c>
      <c r="Q51" t="s">
        <v>111</v>
      </c>
      <c r="R51" t="s">
        <v>111</v>
      </c>
      <c r="T51" t="s">
        <v>105</v>
      </c>
      <c r="U51" t="s">
        <v>111</v>
      </c>
      <c r="X51" t="s">
        <v>105</v>
      </c>
      <c r="Y51">
        <v>13</v>
      </c>
      <c r="Z51">
        <v>48</v>
      </c>
      <c r="AA51" t="s">
        <v>107</v>
      </c>
      <c r="AB51">
        <v>18</v>
      </c>
      <c r="AC51">
        <v>4</v>
      </c>
      <c r="AD51" t="s">
        <v>107</v>
      </c>
      <c r="AE51" t="s">
        <v>105</v>
      </c>
      <c r="AF51" t="s">
        <v>105</v>
      </c>
      <c r="AG51" t="s">
        <v>134</v>
      </c>
      <c r="AH51" t="s">
        <v>111</v>
      </c>
      <c r="AJ51" t="s">
        <v>105</v>
      </c>
      <c r="AK51" t="s">
        <v>184</v>
      </c>
      <c r="AL51">
        <v>18</v>
      </c>
      <c r="AM51" t="s">
        <v>107</v>
      </c>
      <c r="AN51" t="s">
        <v>178</v>
      </c>
      <c r="AO51" t="s">
        <v>136</v>
      </c>
      <c r="AP51">
        <v>1</v>
      </c>
      <c r="AQ51" t="s">
        <v>118</v>
      </c>
      <c r="AR51" t="s">
        <v>117</v>
      </c>
      <c r="AS51" t="s">
        <v>111</v>
      </c>
      <c r="AT51" t="s">
        <v>137</v>
      </c>
      <c r="AU51" t="s">
        <v>118</v>
      </c>
      <c r="AV51" t="s">
        <v>119</v>
      </c>
      <c r="AW51" t="s">
        <v>120</v>
      </c>
      <c r="AX51" t="s">
        <v>120</v>
      </c>
      <c r="AY51" t="s">
        <v>121</v>
      </c>
      <c r="AZ51">
        <v>18</v>
      </c>
      <c r="BA51" t="s">
        <v>122</v>
      </c>
      <c r="BB51" t="s">
        <v>123</v>
      </c>
      <c r="BC51">
        <f>IF(CF51=$CF$2,1,0)</f>
        <v>1</v>
      </c>
      <c r="BD51" t="s">
        <v>105</v>
      </c>
      <c r="BE51" t="s">
        <v>158</v>
      </c>
      <c r="BF51" t="s">
        <v>150</v>
      </c>
      <c r="BG51">
        <v>12</v>
      </c>
      <c r="BH51" t="s">
        <v>121</v>
      </c>
      <c r="BI51" t="s">
        <v>111</v>
      </c>
      <c r="BJ51" t="s">
        <v>124</v>
      </c>
      <c r="BK51" t="s">
        <v>111</v>
      </c>
      <c r="BL51" t="s">
        <v>105</v>
      </c>
      <c r="BM51" t="s">
        <v>105</v>
      </c>
      <c r="BN51" t="s">
        <v>107</v>
      </c>
      <c r="BO51" t="s">
        <v>111</v>
      </c>
      <c r="BP51" t="s">
        <v>105</v>
      </c>
      <c r="BQ51" t="s">
        <v>107</v>
      </c>
      <c r="BR51" t="s">
        <v>150</v>
      </c>
      <c r="BS51" t="s">
        <v>125</v>
      </c>
      <c r="BT51" t="s">
        <v>126</v>
      </c>
      <c r="BU51" t="s">
        <v>127</v>
      </c>
      <c r="BX51" t="s">
        <v>177</v>
      </c>
      <c r="BY51" t="s">
        <v>121</v>
      </c>
      <c r="BZ51" t="s">
        <v>121</v>
      </c>
      <c r="CA51" t="s">
        <v>121</v>
      </c>
      <c r="CB51" t="s">
        <v>122</v>
      </c>
      <c r="CC51" t="s">
        <v>121</v>
      </c>
      <c r="CD51" t="s">
        <v>121</v>
      </c>
      <c r="CE51" t="s">
        <v>121</v>
      </c>
      <c r="CF51" t="s">
        <v>129</v>
      </c>
      <c r="CG51" t="s">
        <v>130</v>
      </c>
      <c r="CH51" t="s">
        <v>122</v>
      </c>
      <c r="CI51" t="s">
        <v>121</v>
      </c>
      <c r="CJ51" t="s">
        <v>121</v>
      </c>
      <c r="CK51" t="s">
        <v>121</v>
      </c>
      <c r="CL51" t="s">
        <v>122</v>
      </c>
      <c r="CM51" t="s">
        <v>122</v>
      </c>
      <c r="CN51" t="s">
        <v>122</v>
      </c>
      <c r="CO51" t="s">
        <v>121</v>
      </c>
      <c r="CP51" t="s">
        <v>121</v>
      </c>
      <c r="CQ51" t="s">
        <v>122</v>
      </c>
      <c r="CR51" t="s">
        <v>122</v>
      </c>
      <c r="CS51" t="s">
        <v>121</v>
      </c>
      <c r="CT51" t="s">
        <v>121</v>
      </c>
      <c r="CU51" t="s">
        <v>121</v>
      </c>
      <c r="CV51" t="s">
        <v>121</v>
      </c>
      <c r="CW51" t="s">
        <v>121</v>
      </c>
      <c r="CX51" t="s">
        <v>121</v>
      </c>
      <c r="CY51" t="s">
        <v>122</v>
      </c>
      <c r="CZ51" t="s">
        <v>121</v>
      </c>
      <c r="DA51">
        <v>0</v>
      </c>
      <c r="DB51">
        <v>18</v>
      </c>
    </row>
    <row r="52" spans="1:106" x14ac:dyDescent="0.25">
      <c r="A52">
        <v>1796772131</v>
      </c>
      <c r="B52">
        <v>39</v>
      </c>
      <c r="C52" t="s">
        <v>105</v>
      </c>
      <c r="D52" t="s">
        <v>106</v>
      </c>
      <c r="E52" t="s">
        <v>107</v>
      </c>
      <c r="F52">
        <v>18</v>
      </c>
      <c r="G52" t="s">
        <v>131</v>
      </c>
      <c r="H52" t="s">
        <v>109</v>
      </c>
      <c r="I52" t="s">
        <v>110</v>
      </c>
      <c r="K52" t="s">
        <v>109</v>
      </c>
      <c r="L52" t="s">
        <v>105</v>
      </c>
      <c r="N52" t="s">
        <v>111</v>
      </c>
      <c r="O52" t="s">
        <v>112</v>
      </c>
      <c r="P52" t="s">
        <v>105</v>
      </c>
      <c r="Q52" t="s">
        <v>111</v>
      </c>
      <c r="R52" t="s">
        <v>111</v>
      </c>
      <c r="T52" t="s">
        <v>105</v>
      </c>
      <c r="U52" t="s">
        <v>111</v>
      </c>
      <c r="X52" t="s">
        <v>107</v>
      </c>
      <c r="Y52">
        <v>11</v>
      </c>
      <c r="AA52" t="s">
        <v>107</v>
      </c>
      <c r="AB52">
        <v>20</v>
      </c>
      <c r="AC52">
        <v>2</v>
      </c>
      <c r="AD52" t="s">
        <v>107</v>
      </c>
      <c r="AE52" t="s">
        <v>111</v>
      </c>
      <c r="AF52" t="s">
        <v>105</v>
      </c>
      <c r="AG52" t="s">
        <v>107</v>
      </c>
      <c r="AH52" t="s">
        <v>111</v>
      </c>
      <c r="AJ52" t="s">
        <v>105</v>
      </c>
      <c r="AK52" t="s">
        <v>219</v>
      </c>
      <c r="AL52">
        <v>24</v>
      </c>
      <c r="AM52" t="s">
        <v>107</v>
      </c>
      <c r="AN52" t="s">
        <v>105</v>
      </c>
      <c r="AO52" t="s">
        <v>115</v>
      </c>
      <c r="AP52">
        <v>1</v>
      </c>
      <c r="AQ52" t="s">
        <v>107</v>
      </c>
      <c r="AR52" t="s">
        <v>117</v>
      </c>
      <c r="AS52" t="s">
        <v>111</v>
      </c>
      <c r="AT52" t="s">
        <v>137</v>
      </c>
      <c r="AU52" t="s">
        <v>105</v>
      </c>
      <c r="AV52" t="s">
        <v>120</v>
      </c>
      <c r="AW52" t="s">
        <v>119</v>
      </c>
      <c r="AX52" t="s">
        <v>120</v>
      </c>
      <c r="AY52" t="s">
        <v>121</v>
      </c>
      <c r="AZ52">
        <v>24</v>
      </c>
      <c r="BA52" t="s">
        <v>122</v>
      </c>
      <c r="BB52" t="s">
        <v>148</v>
      </c>
      <c r="BC52">
        <f>IF(CF52=$CF$2,1,0)</f>
        <v>1</v>
      </c>
      <c r="BD52" t="s">
        <v>105</v>
      </c>
      <c r="BE52" t="s">
        <v>107</v>
      </c>
      <c r="BF52" t="s">
        <v>220</v>
      </c>
      <c r="BG52">
        <v>12</v>
      </c>
      <c r="BH52" t="s">
        <v>121</v>
      </c>
      <c r="BI52" t="s">
        <v>111</v>
      </c>
      <c r="BJ52" t="s">
        <v>124</v>
      </c>
      <c r="BK52" t="s">
        <v>111</v>
      </c>
      <c r="BL52" t="s">
        <v>105</v>
      </c>
      <c r="BM52" t="s">
        <v>105</v>
      </c>
      <c r="BN52" t="s">
        <v>107</v>
      </c>
      <c r="BO52" t="s">
        <v>111</v>
      </c>
      <c r="BP52" t="s">
        <v>105</v>
      </c>
      <c r="BQ52" t="s">
        <v>107</v>
      </c>
      <c r="BR52" t="s">
        <v>105</v>
      </c>
      <c r="BS52" t="s">
        <v>125</v>
      </c>
      <c r="BT52" t="s">
        <v>162</v>
      </c>
      <c r="BU52" t="s">
        <v>142</v>
      </c>
      <c r="BX52" t="s">
        <v>165</v>
      </c>
      <c r="BY52" t="s">
        <v>122</v>
      </c>
      <c r="BZ52" t="s">
        <v>121</v>
      </c>
      <c r="CA52" t="s">
        <v>121</v>
      </c>
      <c r="CB52" t="s">
        <v>121</v>
      </c>
      <c r="CC52" t="s">
        <v>121</v>
      </c>
      <c r="CD52" t="s">
        <v>121</v>
      </c>
      <c r="CE52" t="s">
        <v>121</v>
      </c>
      <c r="CF52" t="s">
        <v>129</v>
      </c>
      <c r="CG52" t="s">
        <v>173</v>
      </c>
      <c r="CH52" t="s">
        <v>122</v>
      </c>
      <c r="CI52" t="s">
        <v>121</v>
      </c>
      <c r="CJ52" t="s">
        <v>121</v>
      </c>
      <c r="CK52" t="s">
        <v>121</v>
      </c>
      <c r="CL52" t="s">
        <v>121</v>
      </c>
      <c r="CM52" t="s">
        <v>122</v>
      </c>
      <c r="CN52" t="s">
        <v>122</v>
      </c>
      <c r="CO52" t="s">
        <v>121</v>
      </c>
      <c r="CP52" t="s">
        <v>121</v>
      </c>
      <c r="CQ52" t="s">
        <v>122</v>
      </c>
      <c r="CR52" t="s">
        <v>121</v>
      </c>
      <c r="CS52" t="s">
        <v>122</v>
      </c>
      <c r="CT52" t="s">
        <v>121</v>
      </c>
      <c r="CU52" t="s">
        <v>121</v>
      </c>
      <c r="CV52" t="s">
        <v>121</v>
      </c>
      <c r="CW52" t="s">
        <v>121</v>
      </c>
      <c r="CX52" t="s">
        <v>121</v>
      </c>
      <c r="CY52" t="s">
        <v>122</v>
      </c>
      <c r="CZ52" t="s">
        <v>121</v>
      </c>
      <c r="DA52">
        <v>0</v>
      </c>
      <c r="DB52">
        <v>24</v>
      </c>
    </row>
    <row r="53" spans="1:106" hidden="1" x14ac:dyDescent="0.25">
      <c r="A53">
        <v>1737935838</v>
      </c>
      <c r="B53">
        <v>43</v>
      </c>
      <c r="C53" t="s">
        <v>105</v>
      </c>
      <c r="D53" t="s">
        <v>106</v>
      </c>
      <c r="E53" t="s">
        <v>107</v>
      </c>
      <c r="F53">
        <v>20</v>
      </c>
      <c r="G53" t="s">
        <v>131</v>
      </c>
      <c r="H53" t="s">
        <v>109</v>
      </c>
      <c r="I53" t="s">
        <v>110</v>
      </c>
      <c r="K53" t="s">
        <v>109</v>
      </c>
      <c r="L53" t="s">
        <v>105</v>
      </c>
      <c r="N53" t="s">
        <v>111</v>
      </c>
      <c r="O53" t="s">
        <v>161</v>
      </c>
      <c r="P53" t="s">
        <v>107</v>
      </c>
      <c r="Q53" t="s">
        <v>139</v>
      </c>
      <c r="R53" t="s">
        <v>221</v>
      </c>
      <c r="S53">
        <v>50</v>
      </c>
      <c r="T53" t="s">
        <v>105</v>
      </c>
      <c r="U53" t="s">
        <v>111</v>
      </c>
      <c r="X53" t="s">
        <v>113</v>
      </c>
      <c r="Y53">
        <v>13</v>
      </c>
      <c r="AA53" t="s">
        <v>107</v>
      </c>
      <c r="AB53">
        <v>22</v>
      </c>
      <c r="AC53">
        <v>2</v>
      </c>
      <c r="AD53" t="s">
        <v>107</v>
      </c>
      <c r="AE53" t="s">
        <v>105</v>
      </c>
      <c r="AF53" t="s">
        <v>105</v>
      </c>
      <c r="AG53" t="s">
        <v>107</v>
      </c>
      <c r="AH53" t="s">
        <v>111</v>
      </c>
      <c r="AJ53" t="s">
        <v>105</v>
      </c>
      <c r="AK53" t="s">
        <v>205</v>
      </c>
      <c r="AL53">
        <v>12</v>
      </c>
      <c r="AM53" t="s">
        <v>107</v>
      </c>
      <c r="AN53" t="s">
        <v>105</v>
      </c>
      <c r="AO53" t="s">
        <v>136</v>
      </c>
      <c r="AP53">
        <v>0</v>
      </c>
      <c r="AQ53" t="s">
        <v>107</v>
      </c>
      <c r="AR53" t="s">
        <v>117</v>
      </c>
      <c r="AS53" t="s">
        <v>111</v>
      </c>
      <c r="AT53" t="s">
        <v>137</v>
      </c>
      <c r="AU53" t="s">
        <v>118</v>
      </c>
      <c r="AV53" t="s">
        <v>119</v>
      </c>
      <c r="AW53" t="s">
        <v>119</v>
      </c>
      <c r="AX53" t="s">
        <v>120</v>
      </c>
      <c r="AY53" t="s">
        <v>122</v>
      </c>
      <c r="AZ53">
        <v>12</v>
      </c>
      <c r="BC53">
        <f>IF(CF53=$CF$2,1,0)</f>
        <v>0</v>
      </c>
      <c r="BD53" t="s">
        <v>111</v>
      </c>
      <c r="BE53" t="s">
        <v>222</v>
      </c>
      <c r="BF53" t="s">
        <v>223</v>
      </c>
      <c r="BG53">
        <v>8</v>
      </c>
      <c r="BH53" t="s">
        <v>121</v>
      </c>
      <c r="BI53" t="s">
        <v>111</v>
      </c>
      <c r="BJ53" t="s">
        <v>124</v>
      </c>
      <c r="BK53" t="s">
        <v>111</v>
      </c>
      <c r="BL53" t="s">
        <v>105</v>
      </c>
      <c r="BM53" t="s">
        <v>105</v>
      </c>
      <c r="BN53" t="s">
        <v>107</v>
      </c>
      <c r="BO53" t="s">
        <v>111</v>
      </c>
      <c r="BP53" t="s">
        <v>105</v>
      </c>
      <c r="BQ53" t="s">
        <v>107</v>
      </c>
      <c r="BR53" t="s">
        <v>140</v>
      </c>
      <c r="BS53" t="s">
        <v>125</v>
      </c>
      <c r="BT53" t="s">
        <v>162</v>
      </c>
      <c r="BU53" t="s">
        <v>142</v>
      </c>
      <c r="BX53" t="s">
        <v>165</v>
      </c>
      <c r="BY53" t="s">
        <v>122</v>
      </c>
      <c r="BZ53" t="s">
        <v>121</v>
      </c>
      <c r="CA53" t="s">
        <v>121</v>
      </c>
      <c r="CB53" t="s">
        <v>121</v>
      </c>
      <c r="CC53" t="s">
        <v>121</v>
      </c>
      <c r="CD53" t="s">
        <v>121</v>
      </c>
      <c r="CE53" t="s">
        <v>121</v>
      </c>
      <c r="CF53" t="s">
        <v>144</v>
      </c>
      <c r="CG53" t="s">
        <v>130</v>
      </c>
      <c r="CH53" t="s">
        <v>122</v>
      </c>
      <c r="CI53" t="s">
        <v>121</v>
      </c>
      <c r="CJ53" t="s">
        <v>122</v>
      </c>
      <c r="CK53" t="s">
        <v>121</v>
      </c>
      <c r="CL53" t="s">
        <v>122</v>
      </c>
      <c r="CM53" t="s">
        <v>122</v>
      </c>
      <c r="CN53" t="s">
        <v>122</v>
      </c>
      <c r="CO53" t="s">
        <v>121</v>
      </c>
      <c r="CP53" t="s">
        <v>121</v>
      </c>
      <c r="CQ53" t="s">
        <v>122</v>
      </c>
      <c r="CR53" t="s">
        <v>121</v>
      </c>
      <c r="CS53" t="s">
        <v>122</v>
      </c>
      <c r="CT53" t="s">
        <v>121</v>
      </c>
      <c r="CU53" t="s">
        <v>121</v>
      </c>
      <c r="CV53" t="s">
        <v>121</v>
      </c>
      <c r="CW53" t="s">
        <v>121</v>
      </c>
      <c r="CX53" t="s">
        <v>121</v>
      </c>
      <c r="CY53" t="s">
        <v>121</v>
      </c>
      <c r="CZ53" t="s">
        <v>121</v>
      </c>
      <c r="DA53">
        <v>0</v>
      </c>
      <c r="DB53">
        <v>12</v>
      </c>
    </row>
    <row r="54" spans="1:106" hidden="1" x14ac:dyDescent="0.25">
      <c r="A54">
        <v>1581748186</v>
      </c>
      <c r="B54">
        <v>50</v>
      </c>
      <c r="C54" t="s">
        <v>105</v>
      </c>
      <c r="D54" t="s">
        <v>106</v>
      </c>
      <c r="E54" t="s">
        <v>107</v>
      </c>
      <c r="F54">
        <v>16</v>
      </c>
      <c r="G54" t="s">
        <v>108</v>
      </c>
      <c r="H54" t="s">
        <v>109</v>
      </c>
      <c r="I54" t="s">
        <v>110</v>
      </c>
      <c r="K54" t="s">
        <v>109</v>
      </c>
      <c r="L54" t="s">
        <v>105</v>
      </c>
      <c r="N54" t="s">
        <v>111</v>
      </c>
      <c r="O54" t="s">
        <v>112</v>
      </c>
      <c r="P54" t="s">
        <v>105</v>
      </c>
      <c r="Q54" t="s">
        <v>111</v>
      </c>
      <c r="R54" t="s">
        <v>111</v>
      </c>
      <c r="T54" t="s">
        <v>105</v>
      </c>
      <c r="U54" t="s">
        <v>111</v>
      </c>
      <c r="X54" t="s">
        <v>113</v>
      </c>
      <c r="Y54">
        <v>11</v>
      </c>
      <c r="Z54">
        <v>48</v>
      </c>
      <c r="AA54" t="s">
        <v>107</v>
      </c>
      <c r="AB54">
        <v>18</v>
      </c>
      <c r="AC54">
        <v>3</v>
      </c>
      <c r="AD54" t="s">
        <v>107</v>
      </c>
      <c r="AE54" t="s">
        <v>105</v>
      </c>
      <c r="AF54" t="s">
        <v>105</v>
      </c>
      <c r="AG54" t="s">
        <v>107</v>
      </c>
      <c r="AH54" t="s">
        <v>111</v>
      </c>
      <c r="AJ54" t="s">
        <v>105</v>
      </c>
      <c r="AK54" t="s">
        <v>224</v>
      </c>
      <c r="AL54">
        <v>4</v>
      </c>
      <c r="AM54" t="s">
        <v>107</v>
      </c>
      <c r="AN54" t="s">
        <v>105</v>
      </c>
      <c r="AO54" t="s">
        <v>136</v>
      </c>
      <c r="AP54">
        <v>1</v>
      </c>
      <c r="AQ54" t="s">
        <v>171</v>
      </c>
      <c r="AR54" t="s">
        <v>147</v>
      </c>
      <c r="AS54" t="s">
        <v>107</v>
      </c>
      <c r="AT54" t="s">
        <v>262</v>
      </c>
      <c r="AU54" t="s">
        <v>118</v>
      </c>
      <c r="AV54" t="s">
        <v>119</v>
      </c>
      <c r="AW54" t="s">
        <v>120</v>
      </c>
      <c r="AX54" t="s">
        <v>120</v>
      </c>
      <c r="AY54" t="s">
        <v>122</v>
      </c>
      <c r="AZ54">
        <v>4</v>
      </c>
      <c r="BC54">
        <f>IF(CF54=$CF$2,1,0)</f>
        <v>0</v>
      </c>
      <c r="BD54" t="s">
        <v>111</v>
      </c>
      <c r="BE54" t="s">
        <v>107</v>
      </c>
      <c r="BF54" t="s">
        <v>105</v>
      </c>
      <c r="BG54">
        <v>6</v>
      </c>
      <c r="BH54" t="s">
        <v>122</v>
      </c>
      <c r="BI54" t="s">
        <v>107</v>
      </c>
      <c r="BJ54" t="s">
        <v>151</v>
      </c>
      <c r="BK54" t="s">
        <v>134</v>
      </c>
      <c r="BL54" t="s">
        <v>105</v>
      </c>
      <c r="BM54" t="s">
        <v>105</v>
      </c>
      <c r="BN54" t="s">
        <v>105</v>
      </c>
      <c r="BO54" t="s">
        <v>111</v>
      </c>
      <c r="BP54" t="s">
        <v>107</v>
      </c>
      <c r="BQ54" t="s">
        <v>105</v>
      </c>
      <c r="BR54" t="s">
        <v>111</v>
      </c>
      <c r="BS54" t="s">
        <v>152</v>
      </c>
      <c r="BT54" t="s">
        <v>153</v>
      </c>
      <c r="BU54" t="s">
        <v>159</v>
      </c>
      <c r="BV54">
        <v>10</v>
      </c>
      <c r="BW54">
        <v>10</v>
      </c>
      <c r="BX54" t="s">
        <v>177</v>
      </c>
      <c r="BY54" t="s">
        <v>122</v>
      </c>
      <c r="BZ54" t="s">
        <v>122</v>
      </c>
      <c r="CA54" t="s">
        <v>121</v>
      </c>
      <c r="CB54" t="s">
        <v>122</v>
      </c>
      <c r="CC54" t="s">
        <v>121</v>
      </c>
      <c r="CD54" t="s">
        <v>121</v>
      </c>
      <c r="CE54" t="s">
        <v>121</v>
      </c>
      <c r="CF54" t="s">
        <v>144</v>
      </c>
      <c r="CG54" t="s">
        <v>130</v>
      </c>
      <c r="CH54" t="s">
        <v>122</v>
      </c>
      <c r="CI54" t="s">
        <v>121</v>
      </c>
      <c r="CJ54" t="s">
        <v>121</v>
      </c>
      <c r="CK54" t="s">
        <v>121</v>
      </c>
      <c r="CL54" t="s">
        <v>121</v>
      </c>
      <c r="CM54" t="s">
        <v>122</v>
      </c>
      <c r="CN54" t="s">
        <v>122</v>
      </c>
      <c r="CO54" t="s">
        <v>121</v>
      </c>
      <c r="CP54" t="s">
        <v>122</v>
      </c>
      <c r="CQ54" t="s">
        <v>122</v>
      </c>
      <c r="CR54" t="s">
        <v>121</v>
      </c>
      <c r="CS54" t="s">
        <v>121</v>
      </c>
      <c r="CT54" t="s">
        <v>122</v>
      </c>
      <c r="CU54" t="s">
        <v>121</v>
      </c>
      <c r="CV54" t="s">
        <v>121</v>
      </c>
      <c r="CW54" t="s">
        <v>121</v>
      </c>
      <c r="CX54" t="s">
        <v>121</v>
      </c>
      <c r="CY54" t="s">
        <v>121</v>
      </c>
      <c r="CZ54" t="s">
        <v>121</v>
      </c>
      <c r="DA54">
        <v>1</v>
      </c>
      <c r="DB54">
        <v>10</v>
      </c>
    </row>
    <row r="55" spans="1:106" x14ac:dyDescent="0.25">
      <c r="B55">
        <v>50</v>
      </c>
      <c r="C55" t="s">
        <v>105</v>
      </c>
      <c r="D55" t="s">
        <v>181</v>
      </c>
      <c r="E55" t="s">
        <v>107</v>
      </c>
      <c r="F55">
        <v>18</v>
      </c>
      <c r="G55" t="s">
        <v>131</v>
      </c>
      <c r="H55" t="s">
        <v>109</v>
      </c>
      <c r="I55" t="s">
        <v>110</v>
      </c>
      <c r="K55" t="s">
        <v>109</v>
      </c>
      <c r="L55" t="s">
        <v>105</v>
      </c>
      <c r="N55" t="s">
        <v>111</v>
      </c>
      <c r="O55" t="s">
        <v>161</v>
      </c>
      <c r="P55" t="s">
        <v>105</v>
      </c>
      <c r="Q55" t="s">
        <v>111</v>
      </c>
      <c r="R55" t="s">
        <v>111</v>
      </c>
      <c r="T55" t="s">
        <v>105</v>
      </c>
      <c r="U55" t="s">
        <v>111</v>
      </c>
      <c r="X55" t="s">
        <v>113</v>
      </c>
      <c r="Y55">
        <v>11</v>
      </c>
      <c r="AA55" t="s">
        <v>107</v>
      </c>
      <c r="AB55">
        <v>20</v>
      </c>
      <c r="AC55">
        <v>3</v>
      </c>
      <c r="AD55" t="s">
        <v>107</v>
      </c>
      <c r="AE55" t="s">
        <v>111</v>
      </c>
      <c r="AF55" t="s">
        <v>105</v>
      </c>
      <c r="AG55" t="s">
        <v>107</v>
      </c>
      <c r="AH55" t="s">
        <v>111</v>
      </c>
      <c r="AJ55" t="s">
        <v>105</v>
      </c>
      <c r="AK55" t="s">
        <v>189</v>
      </c>
      <c r="AL55">
        <v>18</v>
      </c>
      <c r="AM55" t="s">
        <v>107</v>
      </c>
      <c r="AN55" t="s">
        <v>105</v>
      </c>
      <c r="AO55" t="s">
        <v>115</v>
      </c>
      <c r="AP55">
        <v>0</v>
      </c>
      <c r="AQ55" t="s">
        <v>190</v>
      </c>
      <c r="AR55" t="s">
        <v>147</v>
      </c>
      <c r="AS55" t="s">
        <v>107</v>
      </c>
      <c r="AT55" t="s">
        <v>137</v>
      </c>
      <c r="AU55" t="s">
        <v>118</v>
      </c>
      <c r="AV55" t="s">
        <v>119</v>
      </c>
      <c r="AW55" t="s">
        <v>119</v>
      </c>
      <c r="AX55" t="s">
        <v>119</v>
      </c>
      <c r="AY55" t="s">
        <v>121</v>
      </c>
      <c r="AZ55">
        <v>18</v>
      </c>
      <c r="BA55" t="s">
        <v>122</v>
      </c>
      <c r="BB55" t="s">
        <v>148</v>
      </c>
      <c r="BC55">
        <f>IF(CF55=$CF$2,1,0)</f>
        <v>1</v>
      </c>
      <c r="BD55" t="s">
        <v>118</v>
      </c>
      <c r="BE55" t="s">
        <v>225</v>
      </c>
      <c r="BF55" t="s">
        <v>226</v>
      </c>
      <c r="BG55">
        <v>16</v>
      </c>
      <c r="BH55" t="s">
        <v>121</v>
      </c>
      <c r="BI55" t="s">
        <v>111</v>
      </c>
      <c r="BJ55" t="s">
        <v>124</v>
      </c>
      <c r="BK55" t="s">
        <v>111</v>
      </c>
      <c r="BL55" t="s">
        <v>107</v>
      </c>
      <c r="BM55" t="s">
        <v>107</v>
      </c>
      <c r="BN55" t="s">
        <v>107</v>
      </c>
      <c r="BO55" t="s">
        <v>111</v>
      </c>
      <c r="BP55" t="s">
        <v>105</v>
      </c>
      <c r="BQ55" t="s">
        <v>107</v>
      </c>
      <c r="BR55" t="s">
        <v>140</v>
      </c>
      <c r="BS55" t="s">
        <v>125</v>
      </c>
      <c r="BT55" t="s">
        <v>126</v>
      </c>
      <c r="BU55" t="s">
        <v>127</v>
      </c>
      <c r="BX55" t="s">
        <v>177</v>
      </c>
      <c r="BY55" t="s">
        <v>121</v>
      </c>
      <c r="BZ55" t="s">
        <v>122</v>
      </c>
      <c r="CA55" t="s">
        <v>121</v>
      </c>
      <c r="CB55" t="s">
        <v>122</v>
      </c>
      <c r="CC55" t="s">
        <v>121</v>
      </c>
      <c r="CD55" t="s">
        <v>121</v>
      </c>
      <c r="CE55" t="s">
        <v>121</v>
      </c>
      <c r="CF55" t="s">
        <v>129</v>
      </c>
      <c r="CG55" t="s">
        <v>173</v>
      </c>
      <c r="CH55" t="s">
        <v>122</v>
      </c>
      <c r="CI55" t="s">
        <v>121</v>
      </c>
      <c r="CJ55" t="s">
        <v>121</v>
      </c>
      <c r="CK55" t="s">
        <v>121</v>
      </c>
      <c r="CL55" t="s">
        <v>122</v>
      </c>
      <c r="CM55" t="s">
        <v>122</v>
      </c>
      <c r="CN55" t="s">
        <v>122</v>
      </c>
      <c r="CO55" t="s">
        <v>121</v>
      </c>
      <c r="CP55" t="s">
        <v>122</v>
      </c>
      <c r="CQ55" t="s">
        <v>121</v>
      </c>
      <c r="CR55" t="s">
        <v>121</v>
      </c>
      <c r="CS55" t="s">
        <v>121</v>
      </c>
      <c r="CT55" t="s">
        <v>122</v>
      </c>
      <c r="CU55" t="s">
        <v>121</v>
      </c>
      <c r="CV55" t="s">
        <v>121</v>
      </c>
      <c r="CW55" t="s">
        <v>121</v>
      </c>
      <c r="CX55" t="s">
        <v>121</v>
      </c>
      <c r="CY55" t="s">
        <v>121</v>
      </c>
      <c r="CZ55" t="s">
        <v>121</v>
      </c>
      <c r="DA55">
        <v>0</v>
      </c>
      <c r="DB55">
        <v>18</v>
      </c>
    </row>
    <row r="56" spans="1:106" x14ac:dyDescent="0.25">
      <c r="B56">
        <v>55</v>
      </c>
      <c r="C56" t="s">
        <v>105</v>
      </c>
      <c r="D56" t="s">
        <v>106</v>
      </c>
      <c r="E56" t="s">
        <v>107</v>
      </c>
      <c r="F56">
        <v>16</v>
      </c>
      <c r="G56" t="s">
        <v>160</v>
      </c>
      <c r="H56" t="s">
        <v>109</v>
      </c>
      <c r="I56" t="s">
        <v>110</v>
      </c>
      <c r="K56" t="s">
        <v>109</v>
      </c>
      <c r="L56" t="s">
        <v>107</v>
      </c>
      <c r="N56" t="s">
        <v>132</v>
      </c>
      <c r="O56" t="s">
        <v>112</v>
      </c>
      <c r="P56" t="s">
        <v>105</v>
      </c>
      <c r="Q56" t="s">
        <v>111</v>
      </c>
      <c r="R56" t="s">
        <v>111</v>
      </c>
      <c r="T56" t="s">
        <v>105</v>
      </c>
      <c r="U56" t="s">
        <v>111</v>
      </c>
      <c r="X56" t="s">
        <v>105</v>
      </c>
      <c r="Y56">
        <v>11</v>
      </c>
      <c r="Z56">
        <v>50</v>
      </c>
      <c r="AA56" t="s">
        <v>107</v>
      </c>
      <c r="AB56">
        <v>18</v>
      </c>
      <c r="AC56">
        <v>4</v>
      </c>
      <c r="AD56" t="s">
        <v>107</v>
      </c>
      <c r="AE56" t="s">
        <v>105</v>
      </c>
      <c r="AF56" t="s">
        <v>105</v>
      </c>
      <c r="AG56" t="s">
        <v>134</v>
      </c>
      <c r="AH56" t="s">
        <v>111</v>
      </c>
      <c r="AJ56" t="s">
        <v>105</v>
      </c>
      <c r="AK56" t="s">
        <v>205</v>
      </c>
      <c r="AL56">
        <v>30</v>
      </c>
      <c r="AM56" t="s">
        <v>107</v>
      </c>
      <c r="AN56" t="s">
        <v>105</v>
      </c>
      <c r="AO56" t="s">
        <v>115</v>
      </c>
      <c r="AP56">
        <v>1</v>
      </c>
      <c r="AQ56" t="s">
        <v>107</v>
      </c>
      <c r="AR56" t="s">
        <v>117</v>
      </c>
      <c r="AS56" t="s">
        <v>111</v>
      </c>
      <c r="AT56" t="s">
        <v>137</v>
      </c>
      <c r="AU56" t="s">
        <v>118</v>
      </c>
      <c r="AV56" t="s">
        <v>119</v>
      </c>
      <c r="AW56" t="s">
        <v>120</v>
      </c>
      <c r="AX56" t="s">
        <v>120</v>
      </c>
      <c r="AY56" t="s">
        <v>121</v>
      </c>
      <c r="AZ56">
        <v>24</v>
      </c>
      <c r="BA56" t="s">
        <v>122</v>
      </c>
      <c r="BB56" t="s">
        <v>148</v>
      </c>
      <c r="BC56">
        <f>IF(CF56=$CF$2,1,0)</f>
        <v>1</v>
      </c>
      <c r="BD56" t="s">
        <v>134</v>
      </c>
      <c r="BE56" t="s">
        <v>107</v>
      </c>
      <c r="BF56" t="s">
        <v>116</v>
      </c>
      <c r="BG56">
        <v>6</v>
      </c>
      <c r="BH56" t="s">
        <v>122</v>
      </c>
      <c r="BI56" t="s">
        <v>134</v>
      </c>
      <c r="BJ56" t="s">
        <v>151</v>
      </c>
      <c r="BK56" t="s">
        <v>134</v>
      </c>
      <c r="BL56" t="s">
        <v>105</v>
      </c>
      <c r="BM56" t="s">
        <v>105</v>
      </c>
      <c r="BN56" t="s">
        <v>105</v>
      </c>
      <c r="BO56" t="s">
        <v>111</v>
      </c>
      <c r="BP56" t="s">
        <v>107</v>
      </c>
      <c r="BQ56" t="s">
        <v>105</v>
      </c>
      <c r="BR56" t="s">
        <v>111</v>
      </c>
      <c r="BS56" t="s">
        <v>125</v>
      </c>
      <c r="BT56" t="s">
        <v>153</v>
      </c>
      <c r="BU56" t="s">
        <v>159</v>
      </c>
      <c r="BV56">
        <v>36</v>
      </c>
      <c r="BW56">
        <v>12</v>
      </c>
      <c r="BX56" t="s">
        <v>143</v>
      </c>
      <c r="BY56" t="s">
        <v>122</v>
      </c>
      <c r="BZ56" t="s">
        <v>121</v>
      </c>
      <c r="CA56" t="s">
        <v>121</v>
      </c>
      <c r="CB56" t="s">
        <v>121</v>
      </c>
      <c r="CC56" t="s">
        <v>121</v>
      </c>
      <c r="CD56" t="s">
        <v>121</v>
      </c>
      <c r="CE56" t="s">
        <v>121</v>
      </c>
      <c r="CF56" t="s">
        <v>129</v>
      </c>
      <c r="CG56" t="s">
        <v>154</v>
      </c>
      <c r="CH56" t="s">
        <v>122</v>
      </c>
      <c r="CI56" t="s">
        <v>121</v>
      </c>
      <c r="CJ56" t="s">
        <v>121</v>
      </c>
      <c r="CK56" t="s">
        <v>121</v>
      </c>
      <c r="CL56" t="s">
        <v>121</v>
      </c>
      <c r="CM56" t="s">
        <v>122</v>
      </c>
      <c r="CN56" t="s">
        <v>122</v>
      </c>
      <c r="CO56" t="s">
        <v>121</v>
      </c>
      <c r="CP56" t="s">
        <v>121</v>
      </c>
      <c r="CQ56" t="s">
        <v>122</v>
      </c>
      <c r="CR56" t="s">
        <v>121</v>
      </c>
      <c r="CS56" t="s">
        <v>122</v>
      </c>
      <c r="CT56" t="s">
        <v>121</v>
      </c>
      <c r="CU56" t="s">
        <v>121</v>
      </c>
      <c r="CV56" t="s">
        <v>121</v>
      </c>
      <c r="CW56" t="s">
        <v>121</v>
      </c>
      <c r="CX56" t="s">
        <v>122</v>
      </c>
      <c r="CY56" t="s">
        <v>121</v>
      </c>
      <c r="CZ56" t="s">
        <v>121</v>
      </c>
      <c r="DA56">
        <v>1</v>
      </c>
      <c r="DB56">
        <v>12</v>
      </c>
    </row>
    <row r="57" spans="1:106" hidden="1" x14ac:dyDescent="0.25">
      <c r="B57">
        <v>45</v>
      </c>
      <c r="C57" t="s">
        <v>105</v>
      </c>
      <c r="D57" t="s">
        <v>106</v>
      </c>
      <c r="E57" t="s">
        <v>107</v>
      </c>
      <c r="F57">
        <v>16</v>
      </c>
      <c r="G57" t="s">
        <v>131</v>
      </c>
      <c r="H57" t="s">
        <v>109</v>
      </c>
      <c r="I57" t="s">
        <v>227</v>
      </c>
      <c r="K57" t="s">
        <v>109</v>
      </c>
      <c r="L57" t="s">
        <v>105</v>
      </c>
      <c r="N57" t="s">
        <v>111</v>
      </c>
      <c r="O57" t="s">
        <v>112</v>
      </c>
      <c r="P57" t="s">
        <v>105</v>
      </c>
      <c r="Q57" t="s">
        <v>111</v>
      </c>
      <c r="R57" t="s">
        <v>111</v>
      </c>
      <c r="T57" t="s">
        <v>105</v>
      </c>
      <c r="U57" t="s">
        <v>111</v>
      </c>
      <c r="X57" t="s">
        <v>113</v>
      </c>
      <c r="Y57">
        <v>11</v>
      </c>
      <c r="AA57" t="s">
        <v>107</v>
      </c>
      <c r="AB57">
        <v>17</v>
      </c>
      <c r="AC57">
        <v>2</v>
      </c>
      <c r="AD57" t="s">
        <v>107</v>
      </c>
      <c r="AE57" t="s">
        <v>105</v>
      </c>
      <c r="AF57" t="s">
        <v>105</v>
      </c>
      <c r="AG57" t="s">
        <v>107</v>
      </c>
      <c r="AH57" t="s">
        <v>111</v>
      </c>
      <c r="AJ57" t="s">
        <v>105</v>
      </c>
      <c r="AK57" t="s">
        <v>167</v>
      </c>
      <c r="AL57">
        <v>24</v>
      </c>
      <c r="AM57" t="s">
        <v>107</v>
      </c>
      <c r="AN57" t="s">
        <v>178</v>
      </c>
      <c r="AO57" t="s">
        <v>136</v>
      </c>
      <c r="AP57">
        <v>1</v>
      </c>
      <c r="AQ57" t="s">
        <v>116</v>
      </c>
      <c r="AR57" t="s">
        <v>117</v>
      </c>
      <c r="AS57" t="s">
        <v>111</v>
      </c>
      <c r="AT57" t="s">
        <v>262</v>
      </c>
      <c r="AU57" t="s">
        <v>118</v>
      </c>
      <c r="AV57" t="s">
        <v>120</v>
      </c>
      <c r="AW57" t="s">
        <v>120</v>
      </c>
      <c r="AX57" t="s">
        <v>120</v>
      </c>
      <c r="AY57" t="s">
        <v>122</v>
      </c>
      <c r="AZ57">
        <v>24</v>
      </c>
      <c r="BC57">
        <f>IF(CF57=$CF$2,1,0)</f>
        <v>0</v>
      </c>
      <c r="BD57" t="s">
        <v>111</v>
      </c>
      <c r="BE57" t="s">
        <v>107</v>
      </c>
      <c r="BF57" t="s">
        <v>228</v>
      </c>
      <c r="BG57">
        <v>22</v>
      </c>
      <c r="BH57" t="s">
        <v>121</v>
      </c>
      <c r="BI57" t="s">
        <v>111</v>
      </c>
      <c r="BJ57" t="s">
        <v>124</v>
      </c>
      <c r="BK57" t="s">
        <v>111</v>
      </c>
      <c r="BL57" t="s">
        <v>105</v>
      </c>
      <c r="BM57" t="s">
        <v>105</v>
      </c>
      <c r="BN57" t="s">
        <v>107</v>
      </c>
      <c r="BO57" t="s">
        <v>111</v>
      </c>
      <c r="BP57" t="s">
        <v>105</v>
      </c>
      <c r="BQ57" t="s">
        <v>105</v>
      </c>
      <c r="BR57" t="s">
        <v>111</v>
      </c>
      <c r="BS57" t="s">
        <v>125</v>
      </c>
      <c r="BT57" t="s">
        <v>126</v>
      </c>
      <c r="BU57" t="s">
        <v>127</v>
      </c>
      <c r="BX57" t="s">
        <v>177</v>
      </c>
      <c r="BY57" t="s">
        <v>121</v>
      </c>
      <c r="BZ57" t="s">
        <v>122</v>
      </c>
      <c r="CA57" t="s">
        <v>121</v>
      </c>
      <c r="CB57" t="s">
        <v>121</v>
      </c>
      <c r="CC57" t="s">
        <v>121</v>
      </c>
      <c r="CD57" t="s">
        <v>121</v>
      </c>
      <c r="CE57" t="s">
        <v>121</v>
      </c>
      <c r="CF57" t="s">
        <v>144</v>
      </c>
      <c r="CG57" t="s">
        <v>180</v>
      </c>
      <c r="CH57" t="s">
        <v>122</v>
      </c>
      <c r="CI57" t="s">
        <v>121</v>
      </c>
      <c r="CJ57" t="s">
        <v>121</v>
      </c>
      <c r="CK57" t="s">
        <v>121</v>
      </c>
      <c r="CL57" t="s">
        <v>121</v>
      </c>
      <c r="CM57" t="s">
        <v>122</v>
      </c>
      <c r="CN57" t="s">
        <v>122</v>
      </c>
      <c r="CO57" t="s">
        <v>121</v>
      </c>
      <c r="CP57" t="s">
        <v>121</v>
      </c>
      <c r="CQ57" t="s">
        <v>121</v>
      </c>
      <c r="CR57" t="s">
        <v>121</v>
      </c>
      <c r="CS57" t="s">
        <v>121</v>
      </c>
      <c r="CT57" t="s">
        <v>122</v>
      </c>
      <c r="CU57" t="s">
        <v>121</v>
      </c>
      <c r="CV57" t="s">
        <v>121</v>
      </c>
      <c r="CW57" t="s">
        <v>121</v>
      </c>
      <c r="CX57" t="s">
        <v>121</v>
      </c>
      <c r="CY57" t="s">
        <v>121</v>
      </c>
      <c r="CZ57" t="s">
        <v>121</v>
      </c>
      <c r="DA57">
        <v>0</v>
      </c>
      <c r="DB57">
        <v>24</v>
      </c>
    </row>
    <row r="58" spans="1:106" x14ac:dyDescent="0.25">
      <c r="B58">
        <v>45</v>
      </c>
      <c r="C58" t="s">
        <v>105</v>
      </c>
      <c r="D58" t="s">
        <v>106</v>
      </c>
      <c r="E58" t="s">
        <v>107</v>
      </c>
      <c r="F58">
        <v>20</v>
      </c>
      <c r="G58" t="s">
        <v>131</v>
      </c>
      <c r="H58" t="s">
        <v>109</v>
      </c>
      <c r="I58" t="s">
        <v>110</v>
      </c>
      <c r="K58" t="s">
        <v>109</v>
      </c>
      <c r="L58" t="s">
        <v>105</v>
      </c>
      <c r="N58" t="s">
        <v>111</v>
      </c>
      <c r="O58" t="s">
        <v>112</v>
      </c>
      <c r="P58" t="s">
        <v>105</v>
      </c>
      <c r="Q58" t="s">
        <v>111</v>
      </c>
      <c r="R58" t="s">
        <v>111</v>
      </c>
      <c r="T58" t="s">
        <v>105</v>
      </c>
      <c r="U58" t="s">
        <v>111</v>
      </c>
      <c r="X58" t="s">
        <v>107</v>
      </c>
      <c r="Y58">
        <v>11</v>
      </c>
      <c r="AA58" t="s">
        <v>107</v>
      </c>
      <c r="AB58">
        <v>22</v>
      </c>
      <c r="AC58">
        <v>3</v>
      </c>
      <c r="AD58" t="s">
        <v>107</v>
      </c>
      <c r="AE58" t="s">
        <v>111</v>
      </c>
      <c r="AF58" t="s">
        <v>105</v>
      </c>
      <c r="AG58" t="s">
        <v>107</v>
      </c>
      <c r="AH58" t="s">
        <v>111</v>
      </c>
      <c r="AJ58" t="s">
        <v>105</v>
      </c>
      <c r="AK58" t="s">
        <v>229</v>
      </c>
      <c r="AL58">
        <v>18</v>
      </c>
      <c r="AM58" t="s">
        <v>107</v>
      </c>
      <c r="AN58" t="s">
        <v>105</v>
      </c>
      <c r="AO58" t="s">
        <v>136</v>
      </c>
      <c r="AP58">
        <v>0</v>
      </c>
      <c r="AQ58" t="s">
        <v>116</v>
      </c>
      <c r="AR58" t="s">
        <v>117</v>
      </c>
      <c r="AS58" t="s">
        <v>111</v>
      </c>
      <c r="AT58" t="s">
        <v>262</v>
      </c>
      <c r="AU58" t="s">
        <v>118</v>
      </c>
      <c r="AV58" t="s">
        <v>119</v>
      </c>
      <c r="AW58" t="s">
        <v>119</v>
      </c>
      <c r="AX58" t="s">
        <v>119</v>
      </c>
      <c r="AY58" t="s">
        <v>121</v>
      </c>
      <c r="AZ58">
        <v>18</v>
      </c>
      <c r="BA58" t="s">
        <v>122</v>
      </c>
      <c r="BB58" t="s">
        <v>123</v>
      </c>
      <c r="BC58">
        <f>IF(CF58=$CF$2,1,0)</f>
        <v>1</v>
      </c>
      <c r="BD58" t="s">
        <v>107</v>
      </c>
      <c r="BE58" t="s">
        <v>107</v>
      </c>
      <c r="BF58" t="s">
        <v>230</v>
      </c>
      <c r="BG58">
        <v>12</v>
      </c>
      <c r="BH58" t="s">
        <v>122</v>
      </c>
      <c r="BI58" t="s">
        <v>107</v>
      </c>
      <c r="BJ58" t="s">
        <v>151</v>
      </c>
      <c r="BK58" t="s">
        <v>107</v>
      </c>
      <c r="BL58" t="s">
        <v>105</v>
      </c>
      <c r="BM58" t="s">
        <v>105</v>
      </c>
      <c r="BN58" t="s">
        <v>105</v>
      </c>
      <c r="BO58" t="s">
        <v>111</v>
      </c>
      <c r="BP58" t="s">
        <v>107</v>
      </c>
      <c r="BQ58" t="s">
        <v>107</v>
      </c>
      <c r="BR58" t="s">
        <v>107</v>
      </c>
      <c r="BS58" t="s">
        <v>125</v>
      </c>
      <c r="BT58" t="s">
        <v>141</v>
      </c>
      <c r="BU58" t="s">
        <v>142</v>
      </c>
      <c r="BV58">
        <v>24</v>
      </c>
      <c r="BW58">
        <v>6</v>
      </c>
      <c r="BX58" t="s">
        <v>177</v>
      </c>
      <c r="BY58" t="s">
        <v>121</v>
      </c>
      <c r="BZ58" t="s">
        <v>122</v>
      </c>
      <c r="CA58" t="s">
        <v>121</v>
      </c>
      <c r="CB58" t="s">
        <v>121</v>
      </c>
      <c r="CC58" t="s">
        <v>121</v>
      </c>
      <c r="CD58" t="s">
        <v>121</v>
      </c>
      <c r="CE58" t="s">
        <v>121</v>
      </c>
      <c r="CF58" t="s">
        <v>129</v>
      </c>
      <c r="CG58" t="s">
        <v>154</v>
      </c>
      <c r="CH58" t="s">
        <v>122</v>
      </c>
      <c r="CI58" t="s">
        <v>121</v>
      </c>
      <c r="CJ58" t="s">
        <v>121</v>
      </c>
      <c r="CK58" t="s">
        <v>121</v>
      </c>
      <c r="CL58" t="s">
        <v>121</v>
      </c>
      <c r="CM58" t="s">
        <v>122</v>
      </c>
      <c r="CN58" t="s">
        <v>122</v>
      </c>
      <c r="CO58" t="s">
        <v>121</v>
      </c>
      <c r="CP58" t="s">
        <v>121</v>
      </c>
      <c r="CQ58" t="s">
        <v>121</v>
      </c>
      <c r="CR58" t="s">
        <v>121</v>
      </c>
      <c r="CS58" t="s">
        <v>121</v>
      </c>
      <c r="CT58" t="s">
        <v>122</v>
      </c>
      <c r="CU58" t="s">
        <v>121</v>
      </c>
      <c r="CV58" t="s">
        <v>121</v>
      </c>
      <c r="CW58" t="s">
        <v>122</v>
      </c>
      <c r="CX58" t="s">
        <v>122</v>
      </c>
      <c r="CY58" t="s">
        <v>121</v>
      </c>
      <c r="CZ58" t="s">
        <v>121</v>
      </c>
      <c r="DA58">
        <v>0</v>
      </c>
      <c r="DB58">
        <v>18</v>
      </c>
    </row>
    <row r="59" spans="1:106" x14ac:dyDescent="0.25">
      <c r="A59">
        <v>17843326</v>
      </c>
      <c r="B59">
        <v>45</v>
      </c>
      <c r="C59" t="s">
        <v>105</v>
      </c>
      <c r="D59" t="s">
        <v>106</v>
      </c>
      <c r="E59" t="s">
        <v>107</v>
      </c>
      <c r="F59">
        <v>16</v>
      </c>
      <c r="G59" t="s">
        <v>131</v>
      </c>
      <c r="H59" t="s">
        <v>109</v>
      </c>
      <c r="I59" t="s">
        <v>227</v>
      </c>
      <c r="K59" t="s">
        <v>109</v>
      </c>
      <c r="L59" t="s">
        <v>105</v>
      </c>
      <c r="N59" t="s">
        <v>111</v>
      </c>
      <c r="O59" t="s">
        <v>112</v>
      </c>
      <c r="P59" t="s">
        <v>105</v>
      </c>
      <c r="Q59" t="s">
        <v>111</v>
      </c>
      <c r="R59" t="s">
        <v>111</v>
      </c>
      <c r="T59" t="s">
        <v>105</v>
      </c>
      <c r="U59" t="s">
        <v>111</v>
      </c>
      <c r="X59" t="s">
        <v>113</v>
      </c>
      <c r="Y59">
        <v>11</v>
      </c>
      <c r="AA59" t="s">
        <v>107</v>
      </c>
      <c r="AB59">
        <v>18</v>
      </c>
      <c r="AC59">
        <v>2</v>
      </c>
      <c r="AD59" t="s">
        <v>107</v>
      </c>
      <c r="AE59" t="s">
        <v>111</v>
      </c>
      <c r="AF59" t="s">
        <v>105</v>
      </c>
      <c r="AG59" t="s">
        <v>107</v>
      </c>
      <c r="AH59" t="s">
        <v>111</v>
      </c>
      <c r="AJ59" t="s">
        <v>105</v>
      </c>
      <c r="AK59" t="s">
        <v>158</v>
      </c>
      <c r="AL59">
        <v>6</v>
      </c>
      <c r="AM59" t="s">
        <v>107</v>
      </c>
      <c r="AN59" t="s">
        <v>178</v>
      </c>
      <c r="AO59" t="s">
        <v>136</v>
      </c>
      <c r="AP59">
        <v>1</v>
      </c>
      <c r="AQ59" t="s">
        <v>170</v>
      </c>
      <c r="AR59" t="s">
        <v>147</v>
      </c>
      <c r="AS59" t="s">
        <v>107</v>
      </c>
      <c r="AT59" t="s">
        <v>137</v>
      </c>
      <c r="AU59" t="s">
        <v>118</v>
      </c>
      <c r="AV59" t="s">
        <v>119</v>
      </c>
      <c r="AW59" t="s">
        <v>120</v>
      </c>
      <c r="AX59" t="s">
        <v>120</v>
      </c>
      <c r="AY59" t="s">
        <v>121</v>
      </c>
      <c r="AZ59">
        <v>18</v>
      </c>
      <c r="BA59" t="s">
        <v>122</v>
      </c>
      <c r="BB59" t="s">
        <v>123</v>
      </c>
      <c r="BC59">
        <f>IF(CF59=$CF$2,1,0)</f>
        <v>1</v>
      </c>
      <c r="BD59" t="s">
        <v>134</v>
      </c>
      <c r="BE59" t="s">
        <v>191</v>
      </c>
      <c r="BF59" t="s">
        <v>231</v>
      </c>
      <c r="BG59">
        <v>18</v>
      </c>
      <c r="BH59" t="s">
        <v>122</v>
      </c>
      <c r="BI59" t="s">
        <v>107</v>
      </c>
      <c r="BJ59" t="s">
        <v>151</v>
      </c>
      <c r="BK59" t="s">
        <v>107</v>
      </c>
      <c r="BL59" t="s">
        <v>105</v>
      </c>
      <c r="BM59" t="s">
        <v>105</v>
      </c>
      <c r="BN59" t="s">
        <v>105</v>
      </c>
      <c r="BO59" t="s">
        <v>111</v>
      </c>
      <c r="BP59" t="s">
        <v>105</v>
      </c>
      <c r="BQ59" t="s">
        <v>107</v>
      </c>
      <c r="BR59" t="s">
        <v>107</v>
      </c>
      <c r="BS59" t="s">
        <v>125</v>
      </c>
      <c r="BT59" t="s">
        <v>141</v>
      </c>
      <c r="BU59" t="s">
        <v>142</v>
      </c>
      <c r="BX59" t="s">
        <v>177</v>
      </c>
      <c r="BY59" t="s">
        <v>121</v>
      </c>
      <c r="BZ59" t="s">
        <v>121</v>
      </c>
      <c r="CA59" t="s">
        <v>121</v>
      </c>
      <c r="CB59" t="s">
        <v>122</v>
      </c>
      <c r="CC59" t="s">
        <v>121</v>
      </c>
      <c r="CD59" t="s">
        <v>122</v>
      </c>
      <c r="CE59" t="s">
        <v>121</v>
      </c>
      <c r="CF59" t="s">
        <v>129</v>
      </c>
      <c r="CG59" t="s">
        <v>130</v>
      </c>
      <c r="CH59" t="s">
        <v>122</v>
      </c>
      <c r="CI59" t="s">
        <v>121</v>
      </c>
      <c r="CJ59" t="s">
        <v>121</v>
      </c>
      <c r="CK59" t="s">
        <v>121</v>
      </c>
      <c r="CL59" t="s">
        <v>121</v>
      </c>
      <c r="CM59" t="s">
        <v>122</v>
      </c>
      <c r="CN59" t="s">
        <v>122</v>
      </c>
      <c r="CO59" t="s">
        <v>121</v>
      </c>
      <c r="CP59" t="s">
        <v>122</v>
      </c>
      <c r="CQ59" t="s">
        <v>121</v>
      </c>
      <c r="CR59" t="s">
        <v>121</v>
      </c>
      <c r="CS59" t="s">
        <v>121</v>
      </c>
      <c r="CT59" t="s">
        <v>121</v>
      </c>
      <c r="CU59" t="s">
        <v>121</v>
      </c>
      <c r="CV59" t="s">
        <v>121</v>
      </c>
      <c r="CW59" t="s">
        <v>121</v>
      </c>
      <c r="CX59" t="s">
        <v>122</v>
      </c>
      <c r="CY59" t="s">
        <v>121</v>
      </c>
      <c r="CZ59" t="s">
        <v>121</v>
      </c>
      <c r="DA59">
        <v>0</v>
      </c>
      <c r="DB59">
        <v>18</v>
      </c>
    </row>
    <row r="60" spans="1:106" x14ac:dyDescent="0.25">
      <c r="B60">
        <v>64</v>
      </c>
      <c r="C60" t="s">
        <v>105</v>
      </c>
      <c r="D60" t="s">
        <v>106</v>
      </c>
      <c r="E60" t="s">
        <v>107</v>
      </c>
      <c r="F60">
        <v>14</v>
      </c>
      <c r="G60" t="s">
        <v>131</v>
      </c>
      <c r="H60" t="s">
        <v>109</v>
      </c>
      <c r="I60" t="s">
        <v>227</v>
      </c>
      <c r="K60" t="s">
        <v>109</v>
      </c>
      <c r="L60" t="s">
        <v>105</v>
      </c>
      <c r="N60" t="s">
        <v>111</v>
      </c>
      <c r="O60" t="s">
        <v>112</v>
      </c>
      <c r="P60" t="s">
        <v>105</v>
      </c>
      <c r="Q60" t="s">
        <v>111</v>
      </c>
      <c r="R60" t="s">
        <v>111</v>
      </c>
      <c r="T60" t="s">
        <v>105</v>
      </c>
      <c r="U60" t="s">
        <v>111</v>
      </c>
      <c r="X60" t="s">
        <v>113</v>
      </c>
      <c r="Y60">
        <v>11</v>
      </c>
      <c r="Z60">
        <v>50</v>
      </c>
      <c r="AA60" t="s">
        <v>107</v>
      </c>
      <c r="AB60">
        <v>16</v>
      </c>
      <c r="AC60">
        <v>4</v>
      </c>
      <c r="AD60" t="s">
        <v>107</v>
      </c>
      <c r="AE60" t="s">
        <v>105</v>
      </c>
      <c r="AF60" t="s">
        <v>105</v>
      </c>
      <c r="AG60" t="s">
        <v>107</v>
      </c>
      <c r="AH60" t="s">
        <v>111</v>
      </c>
      <c r="AJ60" t="s">
        <v>105</v>
      </c>
      <c r="AK60" t="s">
        <v>232</v>
      </c>
      <c r="AL60">
        <v>24</v>
      </c>
      <c r="AM60" t="s">
        <v>107</v>
      </c>
      <c r="AN60" t="s">
        <v>105</v>
      </c>
      <c r="AO60" t="s">
        <v>115</v>
      </c>
      <c r="AP60">
        <v>1</v>
      </c>
      <c r="AQ60" t="s">
        <v>107</v>
      </c>
      <c r="AR60" t="s">
        <v>117</v>
      </c>
      <c r="AS60" t="s">
        <v>111</v>
      </c>
      <c r="AT60" t="s">
        <v>137</v>
      </c>
      <c r="AU60" t="s">
        <v>118</v>
      </c>
      <c r="AV60" t="s">
        <v>119</v>
      </c>
      <c r="AW60" t="s">
        <v>120</v>
      </c>
      <c r="AX60" t="s">
        <v>120</v>
      </c>
      <c r="AY60" t="s">
        <v>121</v>
      </c>
      <c r="AZ60">
        <v>24</v>
      </c>
      <c r="BA60" t="s">
        <v>122</v>
      </c>
      <c r="BB60" t="s">
        <v>123</v>
      </c>
      <c r="BC60">
        <f>IF(CF60=$CF$2,1,0)</f>
        <v>1</v>
      </c>
      <c r="BD60" t="s">
        <v>134</v>
      </c>
      <c r="BE60" t="s">
        <v>107</v>
      </c>
      <c r="BF60" t="s">
        <v>233</v>
      </c>
      <c r="BG60">
        <v>22</v>
      </c>
      <c r="BH60" t="s">
        <v>121</v>
      </c>
      <c r="BI60" t="s">
        <v>111</v>
      </c>
      <c r="BJ60" t="s">
        <v>124</v>
      </c>
      <c r="BK60" t="s">
        <v>111</v>
      </c>
      <c r="BL60" t="s">
        <v>105</v>
      </c>
      <c r="BM60" t="s">
        <v>105</v>
      </c>
      <c r="BN60" t="s">
        <v>107</v>
      </c>
      <c r="BO60" t="s">
        <v>111</v>
      </c>
      <c r="BP60" t="s">
        <v>107</v>
      </c>
      <c r="BQ60" t="s">
        <v>105</v>
      </c>
      <c r="BR60" t="s">
        <v>111</v>
      </c>
      <c r="BS60" t="s">
        <v>152</v>
      </c>
      <c r="BT60" t="s">
        <v>153</v>
      </c>
      <c r="BU60" t="s">
        <v>159</v>
      </c>
      <c r="BV60">
        <v>37</v>
      </c>
      <c r="BW60">
        <v>24</v>
      </c>
      <c r="BX60" t="s">
        <v>143</v>
      </c>
      <c r="BY60" t="s">
        <v>122</v>
      </c>
      <c r="BZ60" t="s">
        <v>121</v>
      </c>
      <c r="CA60" t="s">
        <v>121</v>
      </c>
      <c r="CB60" t="s">
        <v>121</v>
      </c>
      <c r="CC60" t="s">
        <v>121</v>
      </c>
      <c r="CD60" t="s">
        <v>121</v>
      </c>
      <c r="CE60" t="s">
        <v>121</v>
      </c>
      <c r="CF60" t="s">
        <v>129</v>
      </c>
      <c r="CG60" t="s">
        <v>154</v>
      </c>
      <c r="CH60" t="s">
        <v>122</v>
      </c>
      <c r="CI60" t="s">
        <v>121</v>
      </c>
      <c r="CJ60" t="s">
        <v>121</v>
      </c>
      <c r="CK60" t="s">
        <v>121</v>
      </c>
      <c r="CL60" t="s">
        <v>121</v>
      </c>
      <c r="CM60" t="s">
        <v>122</v>
      </c>
      <c r="CN60" t="s">
        <v>122</v>
      </c>
      <c r="CO60" t="s">
        <v>121</v>
      </c>
      <c r="CP60" t="s">
        <v>121</v>
      </c>
      <c r="CQ60" t="s">
        <v>121</v>
      </c>
      <c r="CR60" t="s">
        <v>122</v>
      </c>
      <c r="CS60" t="s">
        <v>121</v>
      </c>
      <c r="CT60" t="s">
        <v>121</v>
      </c>
      <c r="CU60" t="s">
        <v>121</v>
      </c>
      <c r="CV60" t="s">
        <v>121</v>
      </c>
      <c r="CW60" t="s">
        <v>121</v>
      </c>
      <c r="CX60" t="s">
        <v>122</v>
      </c>
      <c r="CY60" t="s">
        <v>121</v>
      </c>
      <c r="CZ60" t="s">
        <v>121</v>
      </c>
      <c r="DA60">
        <v>1</v>
      </c>
      <c r="DB60">
        <v>24</v>
      </c>
    </row>
    <row r="61" spans="1:106" x14ac:dyDescent="0.25">
      <c r="A61">
        <v>1713647645</v>
      </c>
      <c r="B61">
        <v>60</v>
      </c>
      <c r="C61" t="s">
        <v>105</v>
      </c>
      <c r="D61" t="s">
        <v>106</v>
      </c>
      <c r="E61" t="s">
        <v>107</v>
      </c>
      <c r="F61">
        <v>14</v>
      </c>
      <c r="G61" t="s">
        <v>108</v>
      </c>
      <c r="H61" t="s">
        <v>109</v>
      </c>
      <c r="I61" t="s">
        <v>227</v>
      </c>
      <c r="K61" t="s">
        <v>109</v>
      </c>
      <c r="L61" t="s">
        <v>105</v>
      </c>
      <c r="N61" t="s">
        <v>111</v>
      </c>
      <c r="O61" t="s">
        <v>112</v>
      </c>
      <c r="P61" t="s">
        <v>105</v>
      </c>
      <c r="Q61" t="s">
        <v>111</v>
      </c>
      <c r="R61" t="s">
        <v>111</v>
      </c>
      <c r="T61" t="s">
        <v>105</v>
      </c>
      <c r="U61" t="s">
        <v>111</v>
      </c>
      <c r="X61" t="s">
        <v>113</v>
      </c>
      <c r="Y61">
        <v>11</v>
      </c>
      <c r="Z61">
        <v>45</v>
      </c>
      <c r="AA61" t="s">
        <v>107</v>
      </c>
      <c r="AB61">
        <v>15</v>
      </c>
      <c r="AC61">
        <v>3</v>
      </c>
      <c r="AD61" t="s">
        <v>107</v>
      </c>
      <c r="AE61" t="s">
        <v>105</v>
      </c>
      <c r="AF61" t="s">
        <v>105</v>
      </c>
      <c r="AG61" t="s">
        <v>107</v>
      </c>
      <c r="AH61" t="s">
        <v>111</v>
      </c>
      <c r="AJ61" t="s">
        <v>105</v>
      </c>
      <c r="AK61" t="s">
        <v>167</v>
      </c>
      <c r="AL61">
        <v>18</v>
      </c>
      <c r="AM61" t="s">
        <v>107</v>
      </c>
      <c r="AN61" t="s">
        <v>105</v>
      </c>
      <c r="AO61" t="s">
        <v>115</v>
      </c>
      <c r="AP61">
        <v>1</v>
      </c>
      <c r="AQ61" t="s">
        <v>116</v>
      </c>
      <c r="AR61" t="s">
        <v>117</v>
      </c>
      <c r="AS61" t="s">
        <v>111</v>
      </c>
      <c r="AT61" t="s">
        <v>137</v>
      </c>
      <c r="AU61" t="s">
        <v>118</v>
      </c>
      <c r="AV61" t="s">
        <v>120</v>
      </c>
      <c r="AW61" t="s">
        <v>119</v>
      </c>
      <c r="AX61" t="s">
        <v>120</v>
      </c>
      <c r="AY61" t="s">
        <v>121</v>
      </c>
      <c r="AZ61">
        <v>18</v>
      </c>
      <c r="BA61" t="s">
        <v>122</v>
      </c>
      <c r="BB61" t="s">
        <v>148</v>
      </c>
      <c r="BC61">
        <f>IF(CF61=$CF$2,1,0)</f>
        <v>1</v>
      </c>
      <c r="BD61" t="s">
        <v>134</v>
      </c>
      <c r="BE61" t="s">
        <v>107</v>
      </c>
      <c r="BF61" t="s">
        <v>211</v>
      </c>
      <c r="BG61">
        <v>20</v>
      </c>
      <c r="BH61" t="s">
        <v>122</v>
      </c>
      <c r="BI61" t="s">
        <v>107</v>
      </c>
      <c r="BJ61" t="s">
        <v>151</v>
      </c>
      <c r="BK61" t="s">
        <v>107</v>
      </c>
      <c r="BL61" t="s">
        <v>105</v>
      </c>
      <c r="BM61" t="s">
        <v>105</v>
      </c>
      <c r="BN61" t="s">
        <v>105</v>
      </c>
      <c r="BO61" t="s">
        <v>111</v>
      </c>
      <c r="BP61" t="s">
        <v>107</v>
      </c>
      <c r="BQ61" t="s">
        <v>107</v>
      </c>
      <c r="BR61" t="s">
        <v>107</v>
      </c>
      <c r="BS61" t="s">
        <v>125</v>
      </c>
      <c r="BT61" t="s">
        <v>141</v>
      </c>
      <c r="BU61" t="s">
        <v>142</v>
      </c>
      <c r="BX61" t="s">
        <v>143</v>
      </c>
      <c r="BY61" t="s">
        <v>121</v>
      </c>
      <c r="BZ61" t="s">
        <v>122</v>
      </c>
      <c r="CA61" t="s">
        <v>121</v>
      </c>
      <c r="CB61" t="s">
        <v>121</v>
      </c>
      <c r="CC61" t="s">
        <v>121</v>
      </c>
      <c r="CD61" t="s">
        <v>121</v>
      </c>
      <c r="CE61" t="s">
        <v>121</v>
      </c>
      <c r="CF61" t="s">
        <v>129</v>
      </c>
      <c r="CG61" t="s">
        <v>173</v>
      </c>
      <c r="CH61" t="s">
        <v>122</v>
      </c>
      <c r="CI61" t="s">
        <v>121</v>
      </c>
      <c r="CJ61" t="s">
        <v>121</v>
      </c>
      <c r="CK61" t="s">
        <v>121</v>
      </c>
      <c r="CL61" t="s">
        <v>121</v>
      </c>
      <c r="CM61" t="s">
        <v>122</v>
      </c>
      <c r="CN61" t="s">
        <v>122</v>
      </c>
      <c r="CO61" t="s">
        <v>121</v>
      </c>
      <c r="CP61" t="s">
        <v>121</v>
      </c>
      <c r="CQ61" t="s">
        <v>121</v>
      </c>
      <c r="CR61" t="s">
        <v>121</v>
      </c>
      <c r="CS61" t="s">
        <v>121</v>
      </c>
      <c r="CT61" t="s">
        <v>122</v>
      </c>
      <c r="CU61" t="s">
        <v>121</v>
      </c>
      <c r="CV61" t="s">
        <v>121</v>
      </c>
      <c r="CW61" t="s">
        <v>121</v>
      </c>
      <c r="CX61" t="s">
        <v>122</v>
      </c>
      <c r="CY61" t="s">
        <v>121</v>
      </c>
      <c r="CZ61" t="s">
        <v>121</v>
      </c>
      <c r="DA61">
        <v>0</v>
      </c>
      <c r="DB61">
        <v>18</v>
      </c>
    </row>
    <row r="62" spans="1:106" x14ac:dyDescent="0.25">
      <c r="B62">
        <v>42</v>
      </c>
      <c r="C62" t="s">
        <v>105</v>
      </c>
      <c r="D62" t="s">
        <v>106</v>
      </c>
      <c r="E62" t="s">
        <v>107</v>
      </c>
      <c r="F62">
        <v>16</v>
      </c>
      <c r="G62" t="s">
        <v>131</v>
      </c>
      <c r="H62" t="s">
        <v>109</v>
      </c>
      <c r="I62" t="s">
        <v>110</v>
      </c>
      <c r="K62" t="s">
        <v>109</v>
      </c>
      <c r="L62" t="s">
        <v>105</v>
      </c>
      <c r="N62" t="s">
        <v>111</v>
      </c>
      <c r="O62" t="s">
        <v>112</v>
      </c>
      <c r="P62" t="s">
        <v>105</v>
      </c>
      <c r="Q62" t="s">
        <v>111</v>
      </c>
      <c r="R62" t="s">
        <v>111</v>
      </c>
      <c r="T62" t="s">
        <v>105</v>
      </c>
      <c r="U62" t="s">
        <v>111</v>
      </c>
      <c r="X62" t="s">
        <v>113</v>
      </c>
      <c r="Y62">
        <v>11</v>
      </c>
      <c r="AA62" t="s">
        <v>107</v>
      </c>
      <c r="AB62">
        <v>18</v>
      </c>
      <c r="AC62">
        <v>2</v>
      </c>
      <c r="AD62" t="s">
        <v>107</v>
      </c>
      <c r="AE62" t="s">
        <v>105</v>
      </c>
      <c r="AF62" t="s">
        <v>105</v>
      </c>
      <c r="AG62" t="s">
        <v>107</v>
      </c>
      <c r="AH62" t="s">
        <v>111</v>
      </c>
      <c r="AJ62" t="s">
        <v>105</v>
      </c>
      <c r="AK62" t="s">
        <v>158</v>
      </c>
      <c r="AL62">
        <v>12</v>
      </c>
      <c r="AM62" t="s">
        <v>107</v>
      </c>
      <c r="AN62" t="s">
        <v>107</v>
      </c>
      <c r="AO62" t="s">
        <v>115</v>
      </c>
      <c r="AP62">
        <v>2</v>
      </c>
      <c r="AQ62" t="s">
        <v>118</v>
      </c>
      <c r="AR62" t="s">
        <v>117</v>
      </c>
      <c r="AS62" t="s">
        <v>107</v>
      </c>
      <c r="AT62" t="s">
        <v>262</v>
      </c>
      <c r="AU62" t="s">
        <v>118</v>
      </c>
      <c r="AV62" t="s">
        <v>119</v>
      </c>
      <c r="AW62" t="s">
        <v>120</v>
      </c>
      <c r="AX62" t="s">
        <v>119</v>
      </c>
      <c r="AY62" t="s">
        <v>121</v>
      </c>
      <c r="AZ62">
        <v>12</v>
      </c>
      <c r="BA62" t="s">
        <v>122</v>
      </c>
      <c r="BB62" t="s">
        <v>148</v>
      </c>
      <c r="BC62">
        <f>IF(CF62=$CF$2,1,0)</f>
        <v>1</v>
      </c>
      <c r="BD62" t="s">
        <v>134</v>
      </c>
      <c r="BE62" t="s">
        <v>216</v>
      </c>
      <c r="BF62" t="s">
        <v>150</v>
      </c>
      <c r="BG62">
        <v>12</v>
      </c>
      <c r="BH62" t="s">
        <v>122</v>
      </c>
      <c r="BI62" t="s">
        <v>107</v>
      </c>
      <c r="BJ62" t="s">
        <v>151</v>
      </c>
      <c r="BK62" t="s">
        <v>134</v>
      </c>
      <c r="BL62" t="s">
        <v>105</v>
      </c>
      <c r="BM62" t="s">
        <v>105</v>
      </c>
      <c r="BN62" t="s">
        <v>105</v>
      </c>
      <c r="BO62" t="s">
        <v>111</v>
      </c>
      <c r="BP62" t="s">
        <v>107</v>
      </c>
      <c r="BQ62" t="s">
        <v>105</v>
      </c>
      <c r="BR62" t="s">
        <v>111</v>
      </c>
      <c r="BS62" t="s">
        <v>152</v>
      </c>
      <c r="BT62" t="s">
        <v>153</v>
      </c>
      <c r="BU62" t="s">
        <v>159</v>
      </c>
      <c r="BV62">
        <v>24</v>
      </c>
      <c r="BW62">
        <v>12</v>
      </c>
      <c r="BX62" t="s">
        <v>165</v>
      </c>
      <c r="BY62" t="s">
        <v>121</v>
      </c>
      <c r="BZ62" t="s">
        <v>121</v>
      </c>
      <c r="CA62" t="s">
        <v>121</v>
      </c>
      <c r="CB62" t="s">
        <v>122</v>
      </c>
      <c r="CC62" t="s">
        <v>121</v>
      </c>
      <c r="CD62" t="s">
        <v>121</v>
      </c>
      <c r="CE62" t="s">
        <v>121</v>
      </c>
      <c r="CF62" t="s">
        <v>129</v>
      </c>
      <c r="CG62" t="s">
        <v>154</v>
      </c>
      <c r="CH62" t="s">
        <v>122</v>
      </c>
      <c r="CI62" t="s">
        <v>122</v>
      </c>
      <c r="CJ62" t="s">
        <v>122</v>
      </c>
      <c r="CK62" t="s">
        <v>121</v>
      </c>
      <c r="CL62" t="s">
        <v>122</v>
      </c>
      <c r="CM62" t="s">
        <v>122</v>
      </c>
      <c r="CN62" t="s">
        <v>122</v>
      </c>
      <c r="CO62" t="s">
        <v>121</v>
      </c>
      <c r="CP62" t="s">
        <v>122</v>
      </c>
      <c r="CQ62" t="s">
        <v>121</v>
      </c>
      <c r="CR62" t="s">
        <v>121</v>
      </c>
      <c r="CS62" t="s">
        <v>121</v>
      </c>
      <c r="CT62" t="s">
        <v>121</v>
      </c>
      <c r="CU62" t="s">
        <v>121</v>
      </c>
      <c r="CV62" t="s">
        <v>121</v>
      </c>
      <c r="CW62" t="s">
        <v>121</v>
      </c>
      <c r="CX62" t="s">
        <v>122</v>
      </c>
      <c r="CY62" t="s">
        <v>121</v>
      </c>
      <c r="CZ62" t="s">
        <v>121</v>
      </c>
      <c r="DA62">
        <v>1</v>
      </c>
      <c r="DB62">
        <v>12</v>
      </c>
    </row>
    <row r="63" spans="1:106" x14ac:dyDescent="0.25">
      <c r="B63">
        <v>50</v>
      </c>
      <c r="C63" t="s">
        <v>105</v>
      </c>
      <c r="D63" t="s">
        <v>106</v>
      </c>
      <c r="E63" t="s">
        <v>107</v>
      </c>
      <c r="F63">
        <v>14</v>
      </c>
      <c r="G63" t="s">
        <v>131</v>
      </c>
      <c r="H63" t="s">
        <v>109</v>
      </c>
      <c r="I63" t="s">
        <v>110</v>
      </c>
      <c r="K63" t="s">
        <v>109</v>
      </c>
      <c r="L63" t="s">
        <v>105</v>
      </c>
      <c r="N63" t="s">
        <v>111</v>
      </c>
      <c r="O63" t="s">
        <v>112</v>
      </c>
      <c r="P63" t="s">
        <v>105</v>
      </c>
      <c r="Q63" t="s">
        <v>111</v>
      </c>
      <c r="R63" t="s">
        <v>111</v>
      </c>
      <c r="T63" t="s">
        <v>105</v>
      </c>
      <c r="U63" t="s">
        <v>111</v>
      </c>
      <c r="X63" t="s">
        <v>113</v>
      </c>
      <c r="Y63">
        <v>11</v>
      </c>
      <c r="Z63">
        <v>45</v>
      </c>
      <c r="AA63" t="s">
        <v>107</v>
      </c>
      <c r="AB63">
        <v>16</v>
      </c>
      <c r="AC63">
        <v>3</v>
      </c>
      <c r="AD63" t="s">
        <v>107</v>
      </c>
      <c r="AE63" t="s">
        <v>105</v>
      </c>
      <c r="AF63" t="s">
        <v>105</v>
      </c>
      <c r="AG63" t="s">
        <v>107</v>
      </c>
      <c r="AH63" t="s">
        <v>111</v>
      </c>
      <c r="AJ63" t="s">
        <v>105</v>
      </c>
      <c r="AK63" t="s">
        <v>158</v>
      </c>
      <c r="AL63">
        <v>30</v>
      </c>
      <c r="AM63" t="s">
        <v>107</v>
      </c>
      <c r="AN63" t="s">
        <v>107</v>
      </c>
      <c r="AO63" t="s">
        <v>115</v>
      </c>
      <c r="AP63">
        <v>1</v>
      </c>
      <c r="AQ63" t="s">
        <v>118</v>
      </c>
      <c r="AR63" t="s">
        <v>117</v>
      </c>
      <c r="AS63" t="s">
        <v>107</v>
      </c>
      <c r="AT63" t="s">
        <v>262</v>
      </c>
      <c r="AU63" t="s">
        <v>118</v>
      </c>
      <c r="AV63" t="s">
        <v>119</v>
      </c>
      <c r="AW63" t="s">
        <v>119</v>
      </c>
      <c r="AX63" t="s">
        <v>120</v>
      </c>
      <c r="AY63" t="s">
        <v>121</v>
      </c>
      <c r="AZ63">
        <v>30</v>
      </c>
      <c r="BA63" t="s">
        <v>122</v>
      </c>
      <c r="BB63" t="s">
        <v>123</v>
      </c>
      <c r="BC63">
        <f>IF(CF63=$CF$2,1,0)</f>
        <v>1</v>
      </c>
      <c r="BD63" t="s">
        <v>105</v>
      </c>
      <c r="BE63" t="s">
        <v>158</v>
      </c>
      <c r="BF63" t="s">
        <v>187</v>
      </c>
      <c r="BG63">
        <v>15</v>
      </c>
      <c r="BH63" t="s">
        <v>121</v>
      </c>
      <c r="BI63" t="s">
        <v>111</v>
      </c>
      <c r="BJ63" t="s">
        <v>124</v>
      </c>
      <c r="BK63" t="s">
        <v>111</v>
      </c>
      <c r="BL63" t="s">
        <v>107</v>
      </c>
      <c r="BM63" t="s">
        <v>105</v>
      </c>
      <c r="BN63" t="s">
        <v>105</v>
      </c>
      <c r="BO63" t="s">
        <v>111</v>
      </c>
      <c r="BP63" t="s">
        <v>105</v>
      </c>
      <c r="BQ63" t="s">
        <v>105</v>
      </c>
      <c r="BR63" t="s">
        <v>111</v>
      </c>
      <c r="BS63" t="s">
        <v>125</v>
      </c>
      <c r="BT63" t="s">
        <v>141</v>
      </c>
      <c r="BU63" t="s">
        <v>142</v>
      </c>
      <c r="BX63" t="s">
        <v>177</v>
      </c>
      <c r="BY63" t="s">
        <v>121</v>
      </c>
      <c r="BZ63" t="s">
        <v>121</v>
      </c>
      <c r="CA63" t="s">
        <v>121</v>
      </c>
      <c r="CB63" t="s">
        <v>122</v>
      </c>
      <c r="CC63" t="s">
        <v>121</v>
      </c>
      <c r="CD63" t="s">
        <v>121</v>
      </c>
      <c r="CE63" t="s">
        <v>121</v>
      </c>
      <c r="CF63" t="s">
        <v>129</v>
      </c>
      <c r="CG63" t="s">
        <v>154</v>
      </c>
      <c r="CH63" t="s">
        <v>122</v>
      </c>
      <c r="CI63" t="s">
        <v>121</v>
      </c>
      <c r="CJ63" t="s">
        <v>121</v>
      </c>
      <c r="CK63" t="s">
        <v>121</v>
      </c>
      <c r="CL63" t="s">
        <v>122</v>
      </c>
      <c r="CM63" t="s">
        <v>122</v>
      </c>
      <c r="CN63" t="s">
        <v>122</v>
      </c>
      <c r="CO63" t="s">
        <v>121</v>
      </c>
      <c r="CP63" t="s">
        <v>122</v>
      </c>
      <c r="CQ63" t="s">
        <v>121</v>
      </c>
      <c r="CR63" t="s">
        <v>121</v>
      </c>
      <c r="CS63" t="s">
        <v>121</v>
      </c>
      <c r="CT63" t="s">
        <v>121</v>
      </c>
      <c r="CU63" t="s">
        <v>121</v>
      </c>
      <c r="CV63" t="s">
        <v>121</v>
      </c>
      <c r="CW63" t="s">
        <v>121</v>
      </c>
      <c r="CX63" t="s">
        <v>121</v>
      </c>
      <c r="CY63" t="s">
        <v>122</v>
      </c>
      <c r="CZ63" t="s">
        <v>121</v>
      </c>
      <c r="DA63">
        <v>0</v>
      </c>
      <c r="DB63">
        <v>24</v>
      </c>
    </row>
    <row r="64" spans="1:106" x14ac:dyDescent="0.25">
      <c r="B64">
        <v>30</v>
      </c>
      <c r="C64" t="s">
        <v>105</v>
      </c>
      <c r="D64" t="s">
        <v>106</v>
      </c>
      <c r="E64" t="s">
        <v>107</v>
      </c>
      <c r="F64">
        <v>16</v>
      </c>
      <c r="G64" t="s">
        <v>131</v>
      </c>
      <c r="H64" t="s">
        <v>109</v>
      </c>
      <c r="I64" t="s">
        <v>110</v>
      </c>
      <c r="K64" t="s">
        <v>109</v>
      </c>
      <c r="L64" t="s">
        <v>105</v>
      </c>
      <c r="N64" t="s">
        <v>111</v>
      </c>
      <c r="O64" t="s">
        <v>112</v>
      </c>
      <c r="P64" t="s">
        <v>105</v>
      </c>
      <c r="Q64" t="s">
        <v>111</v>
      </c>
      <c r="R64" t="s">
        <v>111</v>
      </c>
      <c r="T64" t="s">
        <v>105</v>
      </c>
      <c r="U64" t="s">
        <v>111</v>
      </c>
      <c r="X64" t="s">
        <v>113</v>
      </c>
      <c r="Y64">
        <v>11</v>
      </c>
      <c r="AA64" t="s">
        <v>107</v>
      </c>
      <c r="AB64">
        <v>18</v>
      </c>
      <c r="AC64">
        <v>1</v>
      </c>
      <c r="AD64" t="s">
        <v>107</v>
      </c>
      <c r="AE64" t="s">
        <v>105</v>
      </c>
      <c r="AF64" t="s">
        <v>105</v>
      </c>
      <c r="AG64" t="s">
        <v>107</v>
      </c>
      <c r="AH64" t="s">
        <v>111</v>
      </c>
      <c r="AJ64" t="s">
        <v>105</v>
      </c>
      <c r="AK64" t="s">
        <v>167</v>
      </c>
      <c r="AL64">
        <v>30</v>
      </c>
      <c r="AM64" t="s">
        <v>107</v>
      </c>
      <c r="AN64" t="s">
        <v>116</v>
      </c>
      <c r="AO64" t="s">
        <v>136</v>
      </c>
      <c r="AP64">
        <v>1</v>
      </c>
      <c r="AQ64" t="s">
        <v>116</v>
      </c>
      <c r="AR64" t="s">
        <v>117</v>
      </c>
      <c r="AS64" t="s">
        <v>111</v>
      </c>
      <c r="AT64" t="s">
        <v>137</v>
      </c>
      <c r="AU64" t="s">
        <v>118</v>
      </c>
      <c r="AV64" t="s">
        <v>119</v>
      </c>
      <c r="AW64" t="s">
        <v>119</v>
      </c>
      <c r="AX64" t="s">
        <v>119</v>
      </c>
      <c r="AY64" t="s">
        <v>121</v>
      </c>
      <c r="AZ64">
        <v>30</v>
      </c>
      <c r="BA64" t="s">
        <v>122</v>
      </c>
      <c r="BB64" t="s">
        <v>148</v>
      </c>
      <c r="BC64">
        <f>IF(CF64=$CF$2,1,0)</f>
        <v>1</v>
      </c>
      <c r="BD64" t="s">
        <v>105</v>
      </c>
      <c r="BE64" t="s">
        <v>107</v>
      </c>
      <c r="BF64" t="s">
        <v>150</v>
      </c>
      <c r="BG64">
        <v>12</v>
      </c>
      <c r="BH64" t="s">
        <v>122</v>
      </c>
      <c r="BI64" t="s">
        <v>107</v>
      </c>
      <c r="BJ64" t="s">
        <v>151</v>
      </c>
      <c r="BK64" t="s">
        <v>107</v>
      </c>
      <c r="BL64" t="s">
        <v>105</v>
      </c>
      <c r="BM64" t="s">
        <v>105</v>
      </c>
      <c r="BN64" t="s">
        <v>105</v>
      </c>
      <c r="BO64" t="s">
        <v>111</v>
      </c>
      <c r="BP64" t="s">
        <v>105</v>
      </c>
      <c r="BQ64" t="s">
        <v>105</v>
      </c>
      <c r="BR64" t="s">
        <v>111</v>
      </c>
      <c r="BS64" t="s">
        <v>152</v>
      </c>
      <c r="BT64" t="s">
        <v>141</v>
      </c>
      <c r="BU64" t="s">
        <v>142</v>
      </c>
      <c r="BX64" t="s">
        <v>128</v>
      </c>
      <c r="BY64" t="s">
        <v>121</v>
      </c>
      <c r="BZ64" t="s">
        <v>122</v>
      </c>
      <c r="CA64" t="s">
        <v>121</v>
      </c>
      <c r="CB64" t="s">
        <v>121</v>
      </c>
      <c r="CC64" t="s">
        <v>121</v>
      </c>
      <c r="CD64" t="s">
        <v>121</v>
      </c>
      <c r="CE64" t="s">
        <v>121</v>
      </c>
      <c r="CF64" t="s">
        <v>129</v>
      </c>
      <c r="CG64" t="s">
        <v>154</v>
      </c>
      <c r="CH64" t="s">
        <v>122</v>
      </c>
      <c r="CI64" t="s">
        <v>121</v>
      </c>
      <c r="CJ64" t="s">
        <v>121</v>
      </c>
      <c r="CK64" t="s">
        <v>121</v>
      </c>
      <c r="CL64" t="s">
        <v>121</v>
      </c>
      <c r="CM64" t="s">
        <v>122</v>
      </c>
      <c r="CN64" t="s">
        <v>122</v>
      </c>
      <c r="CO64" t="s">
        <v>121</v>
      </c>
      <c r="CP64" t="s">
        <v>121</v>
      </c>
      <c r="CQ64" t="s">
        <v>121</v>
      </c>
      <c r="CR64" t="s">
        <v>121</v>
      </c>
      <c r="CS64" t="s">
        <v>121</v>
      </c>
      <c r="CT64" t="s">
        <v>122</v>
      </c>
      <c r="CU64" t="s">
        <v>121</v>
      </c>
      <c r="CV64" t="s">
        <v>121</v>
      </c>
      <c r="CW64" t="s">
        <v>121</v>
      </c>
      <c r="CX64" t="s">
        <v>121</v>
      </c>
      <c r="CY64" t="s">
        <v>122</v>
      </c>
      <c r="CZ64" t="s">
        <v>121</v>
      </c>
      <c r="DA64">
        <v>0</v>
      </c>
      <c r="DB64">
        <v>24</v>
      </c>
    </row>
    <row r="65" spans="1:106" x14ac:dyDescent="0.25">
      <c r="B65">
        <v>35</v>
      </c>
      <c r="C65" t="s">
        <v>105</v>
      </c>
      <c r="D65" t="s">
        <v>181</v>
      </c>
      <c r="E65" t="s">
        <v>107</v>
      </c>
      <c r="F65">
        <v>19</v>
      </c>
      <c r="G65" t="s">
        <v>131</v>
      </c>
      <c r="H65" t="s">
        <v>109</v>
      </c>
      <c r="I65" t="s">
        <v>110</v>
      </c>
      <c r="K65" t="s">
        <v>109</v>
      </c>
      <c r="L65" t="s">
        <v>105</v>
      </c>
      <c r="N65" t="s">
        <v>111</v>
      </c>
      <c r="O65" t="s">
        <v>155</v>
      </c>
      <c r="P65" t="s">
        <v>105</v>
      </c>
      <c r="Q65" t="s">
        <v>111</v>
      </c>
      <c r="R65" t="s">
        <v>111</v>
      </c>
      <c r="T65" t="s">
        <v>105</v>
      </c>
      <c r="U65" t="s">
        <v>111</v>
      </c>
      <c r="X65" t="s">
        <v>113</v>
      </c>
      <c r="Y65">
        <v>12</v>
      </c>
      <c r="AA65" t="s">
        <v>107</v>
      </c>
      <c r="AB65">
        <v>21</v>
      </c>
      <c r="AC65">
        <v>2</v>
      </c>
      <c r="AD65" t="s">
        <v>107</v>
      </c>
      <c r="AE65" t="s">
        <v>111</v>
      </c>
      <c r="AF65" t="s">
        <v>105</v>
      </c>
      <c r="AG65" t="s">
        <v>107</v>
      </c>
      <c r="AH65" t="s">
        <v>111</v>
      </c>
      <c r="AJ65" t="s">
        <v>105</v>
      </c>
      <c r="AK65" t="s">
        <v>167</v>
      </c>
      <c r="AL65">
        <v>24</v>
      </c>
      <c r="AM65" t="s">
        <v>107</v>
      </c>
      <c r="AN65" t="s">
        <v>107</v>
      </c>
      <c r="AO65" t="s">
        <v>115</v>
      </c>
      <c r="AP65">
        <v>1</v>
      </c>
      <c r="AQ65" t="s">
        <v>116</v>
      </c>
      <c r="AR65" t="s">
        <v>117</v>
      </c>
      <c r="AS65" t="s">
        <v>111</v>
      </c>
      <c r="AT65" t="s">
        <v>137</v>
      </c>
      <c r="AU65" t="s">
        <v>118</v>
      </c>
      <c r="AV65" t="s">
        <v>119</v>
      </c>
      <c r="AW65" t="s">
        <v>120</v>
      </c>
      <c r="AX65" t="s">
        <v>119</v>
      </c>
      <c r="AY65" t="s">
        <v>121</v>
      </c>
      <c r="AZ65">
        <v>24</v>
      </c>
      <c r="BA65" t="s">
        <v>122</v>
      </c>
      <c r="BB65" t="s">
        <v>123</v>
      </c>
      <c r="BC65">
        <f>IF(CF65=$CF$2,1,0)</f>
        <v>1</v>
      </c>
      <c r="BD65" t="s">
        <v>105</v>
      </c>
      <c r="BE65" t="s">
        <v>107</v>
      </c>
      <c r="BF65" t="s">
        <v>150</v>
      </c>
      <c r="BG65">
        <v>12</v>
      </c>
      <c r="BH65" t="s">
        <v>121</v>
      </c>
      <c r="BI65" t="s">
        <v>111</v>
      </c>
      <c r="BJ65" t="s">
        <v>124</v>
      </c>
      <c r="BK65" t="s">
        <v>111</v>
      </c>
      <c r="BL65" t="s">
        <v>105</v>
      </c>
      <c r="BM65" t="s">
        <v>105</v>
      </c>
      <c r="BN65" t="s">
        <v>107</v>
      </c>
      <c r="BO65" t="s">
        <v>111</v>
      </c>
      <c r="BP65" t="s">
        <v>105</v>
      </c>
      <c r="BQ65" t="s">
        <v>107</v>
      </c>
      <c r="BR65" t="s">
        <v>107</v>
      </c>
      <c r="BS65" t="s">
        <v>125</v>
      </c>
      <c r="BT65" t="s">
        <v>126</v>
      </c>
      <c r="BU65" t="s">
        <v>127</v>
      </c>
      <c r="BX65" t="s">
        <v>165</v>
      </c>
      <c r="BY65" t="s">
        <v>121</v>
      </c>
      <c r="BZ65" t="s">
        <v>122</v>
      </c>
      <c r="CA65" t="s">
        <v>121</v>
      </c>
      <c r="CB65" t="s">
        <v>121</v>
      </c>
      <c r="CC65" t="s">
        <v>121</v>
      </c>
      <c r="CD65" t="s">
        <v>121</v>
      </c>
      <c r="CE65" t="s">
        <v>121</v>
      </c>
      <c r="CF65" t="s">
        <v>129</v>
      </c>
      <c r="CG65" t="s">
        <v>154</v>
      </c>
      <c r="CH65" t="s">
        <v>122</v>
      </c>
      <c r="CI65" t="s">
        <v>121</v>
      </c>
      <c r="CJ65" t="s">
        <v>121</v>
      </c>
      <c r="CK65" t="s">
        <v>121</v>
      </c>
      <c r="CL65" t="s">
        <v>121</v>
      </c>
      <c r="CM65" t="s">
        <v>122</v>
      </c>
      <c r="CN65" t="s">
        <v>122</v>
      </c>
      <c r="CO65" t="s">
        <v>121</v>
      </c>
      <c r="CP65" t="s">
        <v>121</v>
      </c>
      <c r="CQ65" t="s">
        <v>121</v>
      </c>
      <c r="CR65" t="s">
        <v>121</v>
      </c>
      <c r="CS65" t="s">
        <v>121</v>
      </c>
      <c r="CT65" t="s">
        <v>122</v>
      </c>
      <c r="CU65" t="s">
        <v>121</v>
      </c>
      <c r="CV65" t="s">
        <v>121</v>
      </c>
      <c r="CW65" t="s">
        <v>121</v>
      </c>
      <c r="CX65" t="s">
        <v>121</v>
      </c>
      <c r="CY65" t="s">
        <v>122</v>
      </c>
      <c r="CZ65" t="s">
        <v>121</v>
      </c>
      <c r="DA65">
        <v>0</v>
      </c>
      <c r="DB65">
        <v>24</v>
      </c>
    </row>
    <row r="66" spans="1:106" hidden="1" x14ac:dyDescent="0.25">
      <c r="A66">
        <v>1759580574</v>
      </c>
      <c r="B66">
        <v>28</v>
      </c>
      <c r="C66" t="s">
        <v>105</v>
      </c>
      <c r="D66" t="s">
        <v>106</v>
      </c>
      <c r="E66" t="s">
        <v>107</v>
      </c>
      <c r="F66">
        <v>19</v>
      </c>
      <c r="G66" t="s">
        <v>131</v>
      </c>
      <c r="H66" t="s">
        <v>109</v>
      </c>
      <c r="I66" t="s">
        <v>110</v>
      </c>
      <c r="K66" t="s">
        <v>109</v>
      </c>
      <c r="L66" t="s">
        <v>105</v>
      </c>
      <c r="N66" t="s">
        <v>111</v>
      </c>
      <c r="O66" t="s">
        <v>112</v>
      </c>
      <c r="P66" t="s">
        <v>105</v>
      </c>
      <c r="Q66" t="s">
        <v>111</v>
      </c>
      <c r="R66" t="s">
        <v>111</v>
      </c>
      <c r="T66" t="s">
        <v>105</v>
      </c>
      <c r="U66" t="s">
        <v>111</v>
      </c>
      <c r="X66" t="s">
        <v>113</v>
      </c>
      <c r="Y66">
        <v>11</v>
      </c>
      <c r="AA66" t="s">
        <v>107</v>
      </c>
      <c r="AB66">
        <v>20</v>
      </c>
      <c r="AC66">
        <v>1</v>
      </c>
      <c r="AD66" t="s">
        <v>107</v>
      </c>
      <c r="AE66" t="s">
        <v>105</v>
      </c>
      <c r="AF66" t="s">
        <v>105</v>
      </c>
      <c r="AG66" t="s">
        <v>107</v>
      </c>
      <c r="AH66" t="s">
        <v>111</v>
      </c>
      <c r="AJ66" t="s">
        <v>105</v>
      </c>
      <c r="AK66" t="s">
        <v>107</v>
      </c>
      <c r="AL66">
        <v>18</v>
      </c>
      <c r="AM66" t="s">
        <v>107</v>
      </c>
      <c r="AN66" t="s">
        <v>105</v>
      </c>
      <c r="AO66" t="s">
        <v>115</v>
      </c>
      <c r="AP66">
        <v>0</v>
      </c>
      <c r="AQ66" t="s">
        <v>178</v>
      </c>
      <c r="AR66" t="s">
        <v>117</v>
      </c>
      <c r="AS66" t="s">
        <v>111</v>
      </c>
      <c r="AT66" t="s">
        <v>262</v>
      </c>
      <c r="AU66" t="s">
        <v>118</v>
      </c>
      <c r="AV66" t="s">
        <v>120</v>
      </c>
      <c r="AW66" t="s">
        <v>120</v>
      </c>
      <c r="AX66" t="s">
        <v>120</v>
      </c>
      <c r="AY66" t="s">
        <v>122</v>
      </c>
      <c r="AZ66">
        <v>18</v>
      </c>
      <c r="BC66">
        <f>IF(CF66=$CF$2,1,0)</f>
        <v>0</v>
      </c>
      <c r="BD66" t="s">
        <v>111</v>
      </c>
      <c r="BE66" t="s">
        <v>107</v>
      </c>
      <c r="BF66" t="s">
        <v>134</v>
      </c>
      <c r="BG66">
        <v>14</v>
      </c>
      <c r="BH66" t="s">
        <v>121</v>
      </c>
      <c r="BI66" t="s">
        <v>111</v>
      </c>
      <c r="BJ66" t="s">
        <v>124</v>
      </c>
      <c r="BK66" t="s">
        <v>111</v>
      </c>
      <c r="BL66" t="s">
        <v>105</v>
      </c>
      <c r="BM66" t="s">
        <v>105</v>
      </c>
      <c r="BN66" t="s">
        <v>107</v>
      </c>
      <c r="BO66" t="s">
        <v>111</v>
      </c>
      <c r="BP66" t="s">
        <v>105</v>
      </c>
      <c r="BQ66" t="s">
        <v>107</v>
      </c>
      <c r="BR66" t="s">
        <v>107</v>
      </c>
      <c r="BS66" t="s">
        <v>125</v>
      </c>
      <c r="BT66" t="s">
        <v>162</v>
      </c>
      <c r="BU66" t="s">
        <v>142</v>
      </c>
      <c r="BX66" t="s">
        <v>128</v>
      </c>
      <c r="BY66" t="s">
        <v>121</v>
      </c>
      <c r="BZ66" t="s">
        <v>121</v>
      </c>
      <c r="CA66" t="s">
        <v>121</v>
      </c>
      <c r="CB66" t="s">
        <v>121</v>
      </c>
      <c r="CC66" t="s">
        <v>121</v>
      </c>
      <c r="CD66" t="s">
        <v>122</v>
      </c>
      <c r="CE66" t="s">
        <v>121</v>
      </c>
      <c r="CF66" t="s">
        <v>144</v>
      </c>
      <c r="CG66" t="s">
        <v>173</v>
      </c>
      <c r="CH66" t="s">
        <v>122</v>
      </c>
      <c r="CI66" t="s">
        <v>121</v>
      </c>
      <c r="CJ66" t="s">
        <v>121</v>
      </c>
      <c r="CK66" t="s">
        <v>121</v>
      </c>
      <c r="CL66" t="s">
        <v>121</v>
      </c>
      <c r="CM66" t="s">
        <v>122</v>
      </c>
      <c r="CN66" t="s">
        <v>122</v>
      </c>
      <c r="CO66" t="s">
        <v>121</v>
      </c>
      <c r="CP66" t="s">
        <v>121</v>
      </c>
      <c r="CQ66" t="s">
        <v>121</v>
      </c>
      <c r="CR66" t="s">
        <v>121</v>
      </c>
      <c r="CS66" t="s">
        <v>121</v>
      </c>
      <c r="CT66" t="s">
        <v>121</v>
      </c>
      <c r="CU66" t="s">
        <v>121</v>
      </c>
      <c r="CV66" t="s">
        <v>121</v>
      </c>
      <c r="CW66" t="s">
        <v>121</v>
      </c>
      <c r="CX66" t="s">
        <v>121</v>
      </c>
      <c r="CY66" t="s">
        <v>121</v>
      </c>
      <c r="CZ66" t="s">
        <v>121</v>
      </c>
      <c r="DA66">
        <v>0</v>
      </c>
      <c r="DB66">
        <v>18</v>
      </c>
    </row>
    <row r="67" spans="1:106" hidden="1" x14ac:dyDescent="0.25">
      <c r="A67">
        <v>174445184</v>
      </c>
      <c r="B67">
        <v>42</v>
      </c>
      <c r="C67" t="s">
        <v>105</v>
      </c>
      <c r="D67" t="s">
        <v>106</v>
      </c>
      <c r="E67" t="s">
        <v>107</v>
      </c>
      <c r="F67">
        <v>16</v>
      </c>
      <c r="G67" t="s">
        <v>131</v>
      </c>
      <c r="H67" t="s">
        <v>109</v>
      </c>
      <c r="I67" t="s">
        <v>110</v>
      </c>
      <c r="K67" t="s">
        <v>109</v>
      </c>
      <c r="L67" t="s">
        <v>107</v>
      </c>
      <c r="N67" t="s">
        <v>132</v>
      </c>
      <c r="O67" t="s">
        <v>112</v>
      </c>
      <c r="P67" t="s">
        <v>105</v>
      </c>
      <c r="Q67" t="s">
        <v>111</v>
      </c>
      <c r="R67" t="s">
        <v>111</v>
      </c>
      <c r="T67" t="s">
        <v>105</v>
      </c>
      <c r="U67" t="s">
        <v>111</v>
      </c>
      <c r="X67" t="s">
        <v>113</v>
      </c>
      <c r="Y67">
        <v>13</v>
      </c>
      <c r="AA67" t="s">
        <v>107</v>
      </c>
      <c r="AB67">
        <v>18</v>
      </c>
      <c r="AC67">
        <v>4</v>
      </c>
      <c r="AD67" t="s">
        <v>107</v>
      </c>
      <c r="AE67" t="s">
        <v>111</v>
      </c>
      <c r="AF67" t="s">
        <v>105</v>
      </c>
      <c r="AG67" t="s">
        <v>107</v>
      </c>
      <c r="AH67" t="s">
        <v>111</v>
      </c>
      <c r="AJ67" t="s">
        <v>105</v>
      </c>
      <c r="AK67" t="s">
        <v>189</v>
      </c>
      <c r="AL67">
        <v>12</v>
      </c>
      <c r="AM67" t="s">
        <v>107</v>
      </c>
      <c r="AN67" t="s">
        <v>107</v>
      </c>
      <c r="AO67" t="s">
        <v>115</v>
      </c>
      <c r="AP67">
        <v>1</v>
      </c>
      <c r="AQ67" t="s">
        <v>190</v>
      </c>
      <c r="AR67" t="s">
        <v>147</v>
      </c>
      <c r="AS67" t="s">
        <v>107</v>
      </c>
      <c r="AT67" t="s">
        <v>263</v>
      </c>
      <c r="AU67" t="s">
        <v>118</v>
      </c>
      <c r="AV67" t="s">
        <v>120</v>
      </c>
      <c r="AW67" t="s">
        <v>120</v>
      </c>
      <c r="AX67" t="s">
        <v>119</v>
      </c>
      <c r="AY67" t="s">
        <v>122</v>
      </c>
      <c r="AZ67">
        <v>12</v>
      </c>
      <c r="BC67">
        <f>IF(CF67=$CF$2,1,0)</f>
        <v>0</v>
      </c>
      <c r="BD67" t="s">
        <v>111</v>
      </c>
      <c r="BE67" t="s">
        <v>225</v>
      </c>
      <c r="BF67" t="s">
        <v>234</v>
      </c>
      <c r="BG67">
        <v>20</v>
      </c>
      <c r="BH67" t="s">
        <v>122</v>
      </c>
      <c r="BI67" t="s">
        <v>107</v>
      </c>
      <c r="BJ67" t="s">
        <v>151</v>
      </c>
      <c r="BK67" t="s">
        <v>134</v>
      </c>
      <c r="BL67" t="s">
        <v>105</v>
      </c>
      <c r="BM67" t="s">
        <v>105</v>
      </c>
      <c r="BN67" t="s">
        <v>105</v>
      </c>
      <c r="BO67" t="s">
        <v>111</v>
      </c>
      <c r="BP67" t="s">
        <v>107</v>
      </c>
      <c r="BQ67" t="s">
        <v>105</v>
      </c>
      <c r="BR67" t="s">
        <v>111</v>
      </c>
      <c r="BS67" t="s">
        <v>152</v>
      </c>
      <c r="BT67" t="s">
        <v>153</v>
      </c>
      <c r="BU67" t="s">
        <v>142</v>
      </c>
      <c r="BX67" t="s">
        <v>165</v>
      </c>
      <c r="BY67" t="s">
        <v>121</v>
      </c>
      <c r="BZ67" t="s">
        <v>122</v>
      </c>
      <c r="CA67" t="s">
        <v>121</v>
      </c>
      <c r="CB67" t="s">
        <v>122</v>
      </c>
      <c r="CC67" t="s">
        <v>121</v>
      </c>
      <c r="CD67" t="s">
        <v>121</v>
      </c>
      <c r="CE67" t="s">
        <v>121</v>
      </c>
      <c r="CF67" t="s">
        <v>144</v>
      </c>
      <c r="CG67" t="s">
        <v>154</v>
      </c>
      <c r="CH67" t="s">
        <v>122</v>
      </c>
      <c r="CI67" t="s">
        <v>121</v>
      </c>
      <c r="CJ67" t="s">
        <v>121</v>
      </c>
      <c r="CK67" t="s">
        <v>121</v>
      </c>
      <c r="CL67" t="s">
        <v>122</v>
      </c>
      <c r="CM67" t="s">
        <v>122</v>
      </c>
      <c r="CN67" t="s">
        <v>122</v>
      </c>
      <c r="CO67" t="s">
        <v>121</v>
      </c>
      <c r="CP67" t="s">
        <v>122</v>
      </c>
      <c r="CQ67" t="s">
        <v>121</v>
      </c>
      <c r="CR67" t="s">
        <v>121</v>
      </c>
      <c r="CS67" t="s">
        <v>121</v>
      </c>
      <c r="CT67" t="s">
        <v>122</v>
      </c>
      <c r="CU67" t="s">
        <v>121</v>
      </c>
      <c r="CV67" t="s">
        <v>121</v>
      </c>
      <c r="CW67" t="s">
        <v>121</v>
      </c>
      <c r="CX67" t="s">
        <v>121</v>
      </c>
      <c r="CY67" t="s">
        <v>121</v>
      </c>
      <c r="CZ67" t="s">
        <v>121</v>
      </c>
      <c r="DA67">
        <v>0</v>
      </c>
      <c r="DB67">
        <v>12</v>
      </c>
    </row>
    <row r="68" spans="1:106" x14ac:dyDescent="0.25">
      <c r="A68">
        <v>1785535834</v>
      </c>
      <c r="B68">
        <v>31</v>
      </c>
      <c r="C68" t="s">
        <v>105</v>
      </c>
      <c r="D68" t="s">
        <v>106</v>
      </c>
      <c r="E68" t="s">
        <v>107</v>
      </c>
      <c r="F68">
        <v>16</v>
      </c>
      <c r="G68" t="s">
        <v>131</v>
      </c>
      <c r="H68" t="s">
        <v>109</v>
      </c>
      <c r="I68" t="s">
        <v>110</v>
      </c>
      <c r="K68" t="s">
        <v>109</v>
      </c>
      <c r="L68" t="s">
        <v>105</v>
      </c>
      <c r="N68" t="s">
        <v>111</v>
      </c>
      <c r="O68" t="s">
        <v>112</v>
      </c>
      <c r="P68" t="s">
        <v>105</v>
      </c>
      <c r="Q68" t="s">
        <v>111</v>
      </c>
      <c r="R68" t="s">
        <v>111</v>
      </c>
      <c r="T68" t="s">
        <v>105</v>
      </c>
      <c r="U68" t="s">
        <v>111</v>
      </c>
      <c r="X68" t="s">
        <v>113</v>
      </c>
      <c r="Y68">
        <v>11</v>
      </c>
      <c r="AA68" t="s">
        <v>107</v>
      </c>
      <c r="AB68">
        <v>18</v>
      </c>
      <c r="AC68">
        <v>2</v>
      </c>
      <c r="AD68" t="s">
        <v>107</v>
      </c>
      <c r="AE68" t="s">
        <v>111</v>
      </c>
      <c r="AF68" t="s">
        <v>105</v>
      </c>
      <c r="AG68" t="s">
        <v>107</v>
      </c>
      <c r="AH68" t="s">
        <v>111</v>
      </c>
      <c r="AJ68" t="s">
        <v>105</v>
      </c>
      <c r="AK68" t="s">
        <v>158</v>
      </c>
      <c r="AL68">
        <v>36</v>
      </c>
      <c r="AM68" t="s">
        <v>107</v>
      </c>
      <c r="AN68" t="s">
        <v>105</v>
      </c>
      <c r="AO68" t="s">
        <v>136</v>
      </c>
      <c r="AP68">
        <v>0</v>
      </c>
      <c r="AQ68" t="s">
        <v>118</v>
      </c>
      <c r="AR68" t="s">
        <v>117</v>
      </c>
      <c r="AS68" t="s">
        <v>107</v>
      </c>
      <c r="AT68" t="s">
        <v>137</v>
      </c>
      <c r="AU68" t="s">
        <v>118</v>
      </c>
      <c r="AV68" t="s">
        <v>120</v>
      </c>
      <c r="AW68" t="s">
        <v>120</v>
      </c>
      <c r="AX68" t="s">
        <v>119</v>
      </c>
      <c r="AY68" t="s">
        <v>121</v>
      </c>
      <c r="AZ68">
        <v>36</v>
      </c>
      <c r="BA68" t="s">
        <v>122</v>
      </c>
      <c r="BB68" t="s">
        <v>148</v>
      </c>
      <c r="BC68">
        <f>IF(CF68=$CF$2,1,0)</f>
        <v>1</v>
      </c>
      <c r="BD68" t="s">
        <v>105</v>
      </c>
      <c r="BE68" t="s">
        <v>158</v>
      </c>
      <c r="BF68" t="s">
        <v>235</v>
      </c>
      <c r="BG68">
        <v>20</v>
      </c>
      <c r="BH68" t="s">
        <v>122</v>
      </c>
      <c r="BI68" t="s">
        <v>107</v>
      </c>
      <c r="BJ68" t="s">
        <v>151</v>
      </c>
      <c r="BK68" t="s">
        <v>134</v>
      </c>
      <c r="BL68" t="s">
        <v>105</v>
      </c>
      <c r="BM68" t="s">
        <v>105</v>
      </c>
      <c r="BN68" t="s">
        <v>107</v>
      </c>
      <c r="BO68" t="s">
        <v>107</v>
      </c>
      <c r="BP68" t="s">
        <v>105</v>
      </c>
      <c r="BQ68" t="s">
        <v>107</v>
      </c>
      <c r="BR68" t="s">
        <v>118</v>
      </c>
      <c r="BS68" t="s">
        <v>125</v>
      </c>
      <c r="BT68" t="s">
        <v>162</v>
      </c>
      <c r="BU68" t="s">
        <v>142</v>
      </c>
      <c r="BX68" t="s">
        <v>128</v>
      </c>
      <c r="BY68" t="s">
        <v>121</v>
      </c>
      <c r="BZ68" t="s">
        <v>121</v>
      </c>
      <c r="CA68" t="s">
        <v>121</v>
      </c>
      <c r="CB68" t="s">
        <v>122</v>
      </c>
      <c r="CC68" t="s">
        <v>121</v>
      </c>
      <c r="CD68" t="s">
        <v>121</v>
      </c>
      <c r="CE68" t="s">
        <v>121</v>
      </c>
      <c r="CF68" t="s">
        <v>129</v>
      </c>
      <c r="CG68" t="s">
        <v>154</v>
      </c>
      <c r="CH68" t="s">
        <v>122</v>
      </c>
      <c r="CI68" t="s">
        <v>121</v>
      </c>
      <c r="CJ68" t="s">
        <v>121</v>
      </c>
      <c r="CK68" t="s">
        <v>121</v>
      </c>
      <c r="CL68" t="s">
        <v>122</v>
      </c>
      <c r="CM68" t="s">
        <v>122</v>
      </c>
      <c r="CN68" t="s">
        <v>122</v>
      </c>
      <c r="CO68" t="s">
        <v>121</v>
      </c>
      <c r="CP68" t="s">
        <v>122</v>
      </c>
      <c r="CQ68" t="s">
        <v>121</v>
      </c>
      <c r="CR68" t="s">
        <v>121</v>
      </c>
      <c r="CS68" t="s">
        <v>121</v>
      </c>
      <c r="CT68" t="s">
        <v>121</v>
      </c>
      <c r="CU68" t="s">
        <v>121</v>
      </c>
      <c r="CV68" t="s">
        <v>121</v>
      </c>
      <c r="CW68" t="s">
        <v>121</v>
      </c>
      <c r="CX68" t="s">
        <v>121</v>
      </c>
      <c r="CY68" t="s">
        <v>122</v>
      </c>
      <c r="CZ68" t="s">
        <v>121</v>
      </c>
      <c r="DA68">
        <v>0</v>
      </c>
      <c r="DB68">
        <v>24</v>
      </c>
    </row>
    <row r="69" spans="1:106" x14ac:dyDescent="0.25">
      <c r="A69">
        <v>1324109529</v>
      </c>
      <c r="B69">
        <v>45</v>
      </c>
      <c r="C69" t="s">
        <v>105</v>
      </c>
      <c r="D69" t="s">
        <v>106</v>
      </c>
      <c r="E69" t="s">
        <v>107</v>
      </c>
      <c r="F69">
        <v>15</v>
      </c>
      <c r="G69" t="s">
        <v>108</v>
      </c>
      <c r="H69" t="s">
        <v>109</v>
      </c>
      <c r="I69" t="s">
        <v>110</v>
      </c>
      <c r="K69" t="s">
        <v>109</v>
      </c>
      <c r="L69" t="s">
        <v>105</v>
      </c>
      <c r="N69" t="s">
        <v>111</v>
      </c>
      <c r="O69" t="s">
        <v>112</v>
      </c>
      <c r="P69" t="s">
        <v>105</v>
      </c>
      <c r="Q69" t="s">
        <v>111</v>
      </c>
      <c r="R69" t="s">
        <v>111</v>
      </c>
      <c r="T69" t="s">
        <v>105</v>
      </c>
      <c r="U69" t="s">
        <v>111</v>
      </c>
      <c r="X69" t="s">
        <v>139</v>
      </c>
      <c r="Y69">
        <v>11</v>
      </c>
      <c r="AA69" t="s">
        <v>107</v>
      </c>
      <c r="AB69">
        <v>17</v>
      </c>
      <c r="AC69">
        <v>4</v>
      </c>
      <c r="AD69" t="s">
        <v>107</v>
      </c>
      <c r="AE69" t="s">
        <v>111</v>
      </c>
      <c r="AF69" t="s">
        <v>105</v>
      </c>
      <c r="AG69" t="s">
        <v>134</v>
      </c>
      <c r="AH69" t="s">
        <v>111</v>
      </c>
      <c r="AJ69" t="s">
        <v>105</v>
      </c>
      <c r="AK69" t="s">
        <v>199</v>
      </c>
      <c r="AL69">
        <v>24</v>
      </c>
      <c r="AM69" t="s">
        <v>107</v>
      </c>
      <c r="AN69" t="s">
        <v>105</v>
      </c>
      <c r="AO69" t="s">
        <v>168</v>
      </c>
      <c r="AP69">
        <v>1</v>
      </c>
      <c r="AQ69" t="s">
        <v>107</v>
      </c>
      <c r="AR69" t="s">
        <v>117</v>
      </c>
      <c r="AS69" t="s">
        <v>111</v>
      </c>
      <c r="AT69" t="s">
        <v>137</v>
      </c>
      <c r="AU69" t="s">
        <v>118</v>
      </c>
      <c r="AV69" t="s">
        <v>119</v>
      </c>
      <c r="AW69" t="s">
        <v>120</v>
      </c>
      <c r="AX69" t="s">
        <v>119</v>
      </c>
      <c r="AY69" t="s">
        <v>121</v>
      </c>
      <c r="AZ69">
        <v>24</v>
      </c>
      <c r="BA69" t="s">
        <v>122</v>
      </c>
      <c r="BB69" t="s">
        <v>148</v>
      </c>
      <c r="BC69">
        <f>IF(CF69=$CF$2,1,0)</f>
        <v>1</v>
      </c>
      <c r="BD69" t="s">
        <v>105</v>
      </c>
      <c r="BE69" t="s">
        <v>107</v>
      </c>
      <c r="BF69" t="s">
        <v>183</v>
      </c>
      <c r="BG69">
        <v>18</v>
      </c>
      <c r="BH69" t="s">
        <v>121</v>
      </c>
      <c r="BI69" t="s">
        <v>105</v>
      </c>
      <c r="BJ69" t="s">
        <v>124</v>
      </c>
      <c r="BK69" t="s">
        <v>111</v>
      </c>
      <c r="BL69" t="s">
        <v>105</v>
      </c>
      <c r="BM69" t="s">
        <v>105</v>
      </c>
      <c r="BN69" t="s">
        <v>107</v>
      </c>
      <c r="BO69" t="s">
        <v>107</v>
      </c>
      <c r="BP69" t="s">
        <v>105</v>
      </c>
      <c r="BQ69" t="s">
        <v>107</v>
      </c>
      <c r="BR69" t="s">
        <v>107</v>
      </c>
      <c r="BS69" t="s">
        <v>125</v>
      </c>
      <c r="BT69" t="s">
        <v>141</v>
      </c>
      <c r="BU69" t="s">
        <v>142</v>
      </c>
      <c r="BX69" t="s">
        <v>177</v>
      </c>
      <c r="BY69" t="s">
        <v>122</v>
      </c>
      <c r="BZ69" t="s">
        <v>121</v>
      </c>
      <c r="CA69" t="s">
        <v>121</v>
      </c>
      <c r="CB69" t="s">
        <v>121</v>
      </c>
      <c r="CC69" t="s">
        <v>121</v>
      </c>
      <c r="CD69" t="s">
        <v>121</v>
      </c>
      <c r="CE69" t="s">
        <v>121</v>
      </c>
      <c r="CF69" t="s">
        <v>129</v>
      </c>
      <c r="CG69" t="s">
        <v>154</v>
      </c>
      <c r="CH69" t="s">
        <v>122</v>
      </c>
      <c r="CI69" t="s">
        <v>121</v>
      </c>
      <c r="CJ69" t="s">
        <v>121</v>
      </c>
      <c r="CK69" t="s">
        <v>121</v>
      </c>
      <c r="CL69" t="s">
        <v>121</v>
      </c>
      <c r="CM69" t="s">
        <v>122</v>
      </c>
      <c r="CN69" t="s">
        <v>122</v>
      </c>
      <c r="CO69" t="s">
        <v>121</v>
      </c>
      <c r="CP69" t="s">
        <v>121</v>
      </c>
      <c r="CQ69" t="s">
        <v>122</v>
      </c>
      <c r="CR69" t="s">
        <v>122</v>
      </c>
      <c r="CS69" t="s">
        <v>122</v>
      </c>
      <c r="CT69" t="s">
        <v>121</v>
      </c>
      <c r="CU69" t="s">
        <v>121</v>
      </c>
      <c r="CV69" t="s">
        <v>121</v>
      </c>
      <c r="CW69" t="s">
        <v>121</v>
      </c>
      <c r="CX69" t="s">
        <v>121</v>
      </c>
      <c r="CY69" t="s">
        <v>122</v>
      </c>
      <c r="CZ69" t="s">
        <v>121</v>
      </c>
      <c r="DA69">
        <v>0</v>
      </c>
      <c r="DB69">
        <v>24</v>
      </c>
    </row>
    <row r="70" spans="1:106" x14ac:dyDescent="0.25">
      <c r="A70">
        <v>1744651307</v>
      </c>
      <c r="B70">
        <v>47</v>
      </c>
      <c r="C70" t="s">
        <v>105</v>
      </c>
      <c r="D70" t="s">
        <v>106</v>
      </c>
      <c r="E70" t="s">
        <v>107</v>
      </c>
      <c r="F70">
        <v>18</v>
      </c>
      <c r="G70" t="s">
        <v>108</v>
      </c>
      <c r="H70" t="s">
        <v>109</v>
      </c>
      <c r="I70" t="s">
        <v>110</v>
      </c>
      <c r="K70" t="s">
        <v>109</v>
      </c>
      <c r="L70" t="s">
        <v>105</v>
      </c>
      <c r="N70" t="s">
        <v>111</v>
      </c>
      <c r="O70" t="s">
        <v>112</v>
      </c>
      <c r="P70" t="s">
        <v>105</v>
      </c>
      <c r="Q70" t="s">
        <v>111</v>
      </c>
      <c r="R70" t="s">
        <v>111</v>
      </c>
      <c r="T70" t="s">
        <v>105</v>
      </c>
      <c r="U70" t="s">
        <v>111</v>
      </c>
      <c r="X70" t="s">
        <v>113</v>
      </c>
      <c r="Y70">
        <v>13</v>
      </c>
      <c r="AA70" t="s">
        <v>107</v>
      </c>
      <c r="AB70">
        <v>19</v>
      </c>
      <c r="AC70">
        <v>3</v>
      </c>
      <c r="AD70" t="s">
        <v>107</v>
      </c>
      <c r="AE70" t="s">
        <v>111</v>
      </c>
      <c r="AF70" t="s">
        <v>105</v>
      </c>
      <c r="AG70" t="s">
        <v>107</v>
      </c>
      <c r="AH70" t="s">
        <v>111</v>
      </c>
      <c r="AJ70" t="s">
        <v>105</v>
      </c>
      <c r="AK70" t="s">
        <v>206</v>
      </c>
      <c r="AL70">
        <v>12</v>
      </c>
      <c r="AM70" t="s">
        <v>107</v>
      </c>
      <c r="AN70" t="s">
        <v>105</v>
      </c>
      <c r="AO70" t="s">
        <v>136</v>
      </c>
      <c r="AP70">
        <v>1</v>
      </c>
      <c r="AQ70" t="s">
        <v>220</v>
      </c>
      <c r="AR70" t="s">
        <v>147</v>
      </c>
      <c r="AS70" t="s">
        <v>111</v>
      </c>
      <c r="AT70" t="s">
        <v>263</v>
      </c>
      <c r="AU70" t="s">
        <v>118</v>
      </c>
      <c r="AV70" t="s">
        <v>119</v>
      </c>
      <c r="AW70" t="s">
        <v>120</v>
      </c>
      <c r="AX70" t="s">
        <v>120</v>
      </c>
      <c r="AY70" t="s">
        <v>121</v>
      </c>
      <c r="AZ70">
        <v>12</v>
      </c>
      <c r="BA70" t="s">
        <v>122</v>
      </c>
      <c r="BB70" t="s">
        <v>123</v>
      </c>
      <c r="BC70">
        <f>IF(CF70=$CF$2,1,0)</f>
        <v>1</v>
      </c>
      <c r="BD70" t="s">
        <v>134</v>
      </c>
      <c r="BE70" t="s">
        <v>107</v>
      </c>
      <c r="BF70" t="s">
        <v>150</v>
      </c>
      <c r="BG70">
        <v>12</v>
      </c>
      <c r="BH70" t="s">
        <v>122</v>
      </c>
      <c r="BI70" t="s">
        <v>107</v>
      </c>
      <c r="BJ70" t="s">
        <v>151</v>
      </c>
      <c r="BK70" t="s">
        <v>107</v>
      </c>
      <c r="BL70" t="s">
        <v>105</v>
      </c>
      <c r="BM70" t="s">
        <v>105</v>
      </c>
      <c r="BN70" t="s">
        <v>105</v>
      </c>
      <c r="BO70" t="s">
        <v>111</v>
      </c>
      <c r="BP70" t="s">
        <v>107</v>
      </c>
      <c r="BQ70" t="s">
        <v>105</v>
      </c>
      <c r="BR70" t="s">
        <v>111</v>
      </c>
      <c r="BS70" t="s">
        <v>152</v>
      </c>
      <c r="BT70" t="s">
        <v>153</v>
      </c>
      <c r="BU70" t="s">
        <v>159</v>
      </c>
      <c r="BV70">
        <v>36</v>
      </c>
      <c r="BW70">
        <v>12</v>
      </c>
      <c r="BX70" t="s">
        <v>177</v>
      </c>
      <c r="BY70" t="s">
        <v>121</v>
      </c>
      <c r="BZ70" t="s">
        <v>122</v>
      </c>
      <c r="CA70" t="s">
        <v>121</v>
      </c>
      <c r="CB70" t="s">
        <v>121</v>
      </c>
      <c r="CC70" t="s">
        <v>122</v>
      </c>
      <c r="CD70" t="s">
        <v>121</v>
      </c>
      <c r="CE70" t="s">
        <v>121</v>
      </c>
      <c r="CF70" t="s">
        <v>129</v>
      </c>
      <c r="CG70" t="s">
        <v>130</v>
      </c>
      <c r="CH70" t="s">
        <v>122</v>
      </c>
      <c r="CI70" t="s">
        <v>121</v>
      </c>
      <c r="CJ70" t="s">
        <v>121</v>
      </c>
      <c r="CK70" t="s">
        <v>121</v>
      </c>
      <c r="CL70" t="s">
        <v>121</v>
      </c>
      <c r="CM70" t="s">
        <v>122</v>
      </c>
      <c r="CN70" t="s">
        <v>122</v>
      </c>
      <c r="CO70" t="s">
        <v>121</v>
      </c>
      <c r="CP70" t="s">
        <v>121</v>
      </c>
      <c r="CQ70" t="s">
        <v>121</v>
      </c>
      <c r="CR70" t="s">
        <v>121</v>
      </c>
      <c r="CS70" t="s">
        <v>121</v>
      </c>
      <c r="CT70" t="s">
        <v>122</v>
      </c>
      <c r="CU70" t="s">
        <v>122</v>
      </c>
      <c r="CV70" t="s">
        <v>121</v>
      </c>
      <c r="CW70" t="s">
        <v>121</v>
      </c>
      <c r="CX70" t="s">
        <v>122</v>
      </c>
      <c r="CY70" t="s">
        <v>121</v>
      </c>
      <c r="CZ70" t="s">
        <v>121</v>
      </c>
      <c r="DA70">
        <v>1</v>
      </c>
      <c r="DB70">
        <v>12</v>
      </c>
    </row>
    <row r="71" spans="1:106" x14ac:dyDescent="0.25">
      <c r="A71">
        <v>1704279842</v>
      </c>
      <c r="B71">
        <v>53</v>
      </c>
      <c r="C71" t="s">
        <v>105</v>
      </c>
      <c r="D71" t="s">
        <v>106</v>
      </c>
      <c r="E71" t="s">
        <v>107</v>
      </c>
      <c r="F71">
        <v>18</v>
      </c>
      <c r="G71" t="s">
        <v>131</v>
      </c>
      <c r="H71" t="s">
        <v>109</v>
      </c>
      <c r="I71" t="s">
        <v>110</v>
      </c>
      <c r="K71" t="s">
        <v>109</v>
      </c>
      <c r="L71" t="s">
        <v>105</v>
      </c>
      <c r="N71" t="s">
        <v>111</v>
      </c>
      <c r="O71" t="s">
        <v>112</v>
      </c>
      <c r="P71" t="s">
        <v>105</v>
      </c>
      <c r="Q71" t="s">
        <v>111</v>
      </c>
      <c r="R71" t="s">
        <v>111</v>
      </c>
      <c r="T71" t="s">
        <v>105</v>
      </c>
      <c r="U71" t="s">
        <v>111</v>
      </c>
      <c r="X71" t="s">
        <v>113</v>
      </c>
      <c r="Y71">
        <v>11</v>
      </c>
      <c r="Z71">
        <v>48</v>
      </c>
      <c r="AA71" t="s">
        <v>107</v>
      </c>
      <c r="AB71">
        <v>20</v>
      </c>
      <c r="AC71">
        <v>4</v>
      </c>
      <c r="AD71" t="s">
        <v>107</v>
      </c>
      <c r="AE71" t="s">
        <v>105</v>
      </c>
      <c r="AF71" t="s">
        <v>105</v>
      </c>
      <c r="AG71" t="s">
        <v>107</v>
      </c>
      <c r="AH71" t="s">
        <v>111</v>
      </c>
      <c r="AJ71" t="s">
        <v>105</v>
      </c>
      <c r="AK71" t="s">
        <v>189</v>
      </c>
      <c r="AL71">
        <v>18</v>
      </c>
      <c r="AM71" t="s">
        <v>107</v>
      </c>
      <c r="AN71" t="s">
        <v>107</v>
      </c>
      <c r="AO71" t="s">
        <v>115</v>
      </c>
      <c r="AP71">
        <v>2</v>
      </c>
      <c r="AQ71" t="s">
        <v>190</v>
      </c>
      <c r="AR71" t="s">
        <v>147</v>
      </c>
      <c r="AS71" t="s">
        <v>107</v>
      </c>
      <c r="AT71" t="s">
        <v>137</v>
      </c>
      <c r="AU71" t="s">
        <v>118</v>
      </c>
      <c r="AV71" t="s">
        <v>119</v>
      </c>
      <c r="AW71" t="s">
        <v>119</v>
      </c>
      <c r="AX71" t="s">
        <v>119</v>
      </c>
      <c r="AY71" t="s">
        <v>121</v>
      </c>
      <c r="AZ71">
        <v>18</v>
      </c>
      <c r="BA71" t="s">
        <v>122</v>
      </c>
      <c r="BB71" t="s">
        <v>123</v>
      </c>
      <c r="BC71">
        <f>IF(CF71=$CF$2,1,0)</f>
        <v>1</v>
      </c>
      <c r="BD71" t="s">
        <v>134</v>
      </c>
      <c r="BE71" t="s">
        <v>158</v>
      </c>
      <c r="BF71" t="s">
        <v>175</v>
      </c>
      <c r="BG71">
        <v>12</v>
      </c>
      <c r="BH71" t="s">
        <v>122</v>
      </c>
      <c r="BI71" t="s">
        <v>107</v>
      </c>
      <c r="BJ71" t="s">
        <v>151</v>
      </c>
      <c r="BK71" t="s">
        <v>107</v>
      </c>
      <c r="BL71" t="s">
        <v>105</v>
      </c>
      <c r="BM71" t="s">
        <v>105</v>
      </c>
      <c r="BN71" t="s">
        <v>105</v>
      </c>
      <c r="BO71" t="s">
        <v>111</v>
      </c>
      <c r="BP71" t="s">
        <v>107</v>
      </c>
      <c r="BQ71" t="s">
        <v>107</v>
      </c>
      <c r="BR71" t="s">
        <v>105</v>
      </c>
      <c r="BS71" t="s">
        <v>125</v>
      </c>
      <c r="BT71" t="s">
        <v>153</v>
      </c>
      <c r="BU71" t="s">
        <v>142</v>
      </c>
      <c r="BX71" t="s">
        <v>177</v>
      </c>
      <c r="BY71" t="s">
        <v>121</v>
      </c>
      <c r="BZ71" t="s">
        <v>122</v>
      </c>
      <c r="CA71" t="s">
        <v>121</v>
      </c>
      <c r="CB71" t="s">
        <v>122</v>
      </c>
      <c r="CC71" t="s">
        <v>121</v>
      </c>
      <c r="CD71" t="s">
        <v>121</v>
      </c>
      <c r="CE71" t="s">
        <v>121</v>
      </c>
      <c r="CF71" t="s">
        <v>129</v>
      </c>
      <c r="CG71" t="s">
        <v>154</v>
      </c>
      <c r="CH71" t="s">
        <v>122</v>
      </c>
      <c r="CI71" t="s">
        <v>121</v>
      </c>
      <c r="CJ71" t="s">
        <v>121</v>
      </c>
      <c r="CK71" t="s">
        <v>121</v>
      </c>
      <c r="CL71" t="s">
        <v>122</v>
      </c>
      <c r="CM71" t="s">
        <v>122</v>
      </c>
      <c r="CN71" t="s">
        <v>122</v>
      </c>
      <c r="CO71" t="s">
        <v>121</v>
      </c>
      <c r="CP71" t="s">
        <v>122</v>
      </c>
      <c r="CQ71" t="s">
        <v>121</v>
      </c>
      <c r="CR71" t="s">
        <v>121</v>
      </c>
      <c r="CS71" t="s">
        <v>121</v>
      </c>
      <c r="CT71" t="s">
        <v>122</v>
      </c>
      <c r="CU71" t="s">
        <v>121</v>
      </c>
      <c r="CV71" t="s">
        <v>121</v>
      </c>
      <c r="CW71" t="s">
        <v>121</v>
      </c>
      <c r="CX71" t="s">
        <v>122</v>
      </c>
      <c r="CY71" t="s">
        <v>121</v>
      </c>
      <c r="CZ71" t="s">
        <v>121</v>
      </c>
      <c r="DA71">
        <v>0</v>
      </c>
      <c r="DB71">
        <v>18</v>
      </c>
    </row>
    <row r="72" spans="1:106" x14ac:dyDescent="0.25">
      <c r="B72">
        <v>55</v>
      </c>
      <c r="C72" t="s">
        <v>105</v>
      </c>
      <c r="D72" t="s">
        <v>106</v>
      </c>
      <c r="E72" t="s">
        <v>107</v>
      </c>
      <c r="F72">
        <v>16</v>
      </c>
      <c r="G72" t="s">
        <v>131</v>
      </c>
      <c r="H72" t="s">
        <v>109</v>
      </c>
      <c r="I72" t="s">
        <v>110</v>
      </c>
      <c r="K72" t="s">
        <v>109</v>
      </c>
      <c r="L72" t="s">
        <v>105</v>
      </c>
      <c r="N72" t="s">
        <v>111</v>
      </c>
      <c r="O72" t="s">
        <v>112</v>
      </c>
      <c r="P72" t="s">
        <v>105</v>
      </c>
      <c r="Q72" t="s">
        <v>111</v>
      </c>
      <c r="R72" t="s">
        <v>111</v>
      </c>
      <c r="T72" t="s">
        <v>105</v>
      </c>
      <c r="U72" t="s">
        <v>111</v>
      </c>
      <c r="X72" t="s">
        <v>139</v>
      </c>
      <c r="Y72">
        <v>11</v>
      </c>
      <c r="Z72">
        <v>50</v>
      </c>
      <c r="AA72" t="s">
        <v>107</v>
      </c>
      <c r="AB72">
        <v>18</v>
      </c>
      <c r="AC72">
        <v>3</v>
      </c>
      <c r="AD72" t="s">
        <v>107</v>
      </c>
      <c r="AE72" t="s">
        <v>105</v>
      </c>
      <c r="AF72" t="s">
        <v>105</v>
      </c>
      <c r="AG72" t="s">
        <v>134</v>
      </c>
      <c r="AH72" t="s">
        <v>111</v>
      </c>
      <c r="AJ72" t="s">
        <v>105</v>
      </c>
      <c r="AK72" t="s">
        <v>167</v>
      </c>
      <c r="AL72">
        <v>24</v>
      </c>
      <c r="AM72" t="s">
        <v>107</v>
      </c>
      <c r="AN72" t="s">
        <v>107</v>
      </c>
      <c r="AO72" t="s">
        <v>136</v>
      </c>
      <c r="AP72">
        <v>0</v>
      </c>
      <c r="AQ72" t="s">
        <v>116</v>
      </c>
      <c r="AR72" t="s">
        <v>117</v>
      </c>
      <c r="AS72" t="s">
        <v>111</v>
      </c>
      <c r="AT72" t="s">
        <v>262</v>
      </c>
      <c r="AU72" t="s">
        <v>118</v>
      </c>
      <c r="AV72" t="s">
        <v>120</v>
      </c>
      <c r="AW72" t="s">
        <v>120</v>
      </c>
      <c r="AX72" t="s">
        <v>119</v>
      </c>
      <c r="AY72" t="s">
        <v>121</v>
      </c>
      <c r="AZ72">
        <v>24</v>
      </c>
      <c r="BA72" t="s">
        <v>122</v>
      </c>
      <c r="BB72" t="s">
        <v>148</v>
      </c>
      <c r="BC72">
        <f>IF(CF72=$CF$2,1,0)</f>
        <v>1</v>
      </c>
      <c r="BD72" t="s">
        <v>118</v>
      </c>
      <c r="BE72" t="s">
        <v>107</v>
      </c>
      <c r="BF72" t="s">
        <v>150</v>
      </c>
      <c r="BG72">
        <v>12</v>
      </c>
      <c r="BH72" t="s">
        <v>121</v>
      </c>
      <c r="BI72" t="s">
        <v>111</v>
      </c>
      <c r="BJ72" t="s">
        <v>124</v>
      </c>
      <c r="BK72" t="s">
        <v>111</v>
      </c>
      <c r="BL72" t="s">
        <v>105</v>
      </c>
      <c r="BM72" t="s">
        <v>105</v>
      </c>
      <c r="BN72" t="s">
        <v>107</v>
      </c>
      <c r="BO72" t="s">
        <v>107</v>
      </c>
      <c r="BP72" t="s">
        <v>105</v>
      </c>
      <c r="BQ72" t="s">
        <v>107</v>
      </c>
      <c r="BR72" t="s">
        <v>105</v>
      </c>
      <c r="BS72" t="s">
        <v>125</v>
      </c>
      <c r="BT72" t="s">
        <v>126</v>
      </c>
      <c r="BU72" t="s">
        <v>127</v>
      </c>
      <c r="BX72" t="s">
        <v>143</v>
      </c>
      <c r="BY72" t="s">
        <v>121</v>
      </c>
      <c r="BZ72" t="s">
        <v>122</v>
      </c>
      <c r="CA72" t="s">
        <v>121</v>
      </c>
      <c r="CB72" t="s">
        <v>121</v>
      </c>
      <c r="CC72" t="s">
        <v>121</v>
      </c>
      <c r="CD72" t="s">
        <v>121</v>
      </c>
      <c r="CE72" t="s">
        <v>121</v>
      </c>
      <c r="CF72" t="s">
        <v>129</v>
      </c>
      <c r="CG72" t="s">
        <v>180</v>
      </c>
      <c r="CH72" t="s">
        <v>122</v>
      </c>
      <c r="CI72" t="s">
        <v>121</v>
      </c>
      <c r="CJ72" t="s">
        <v>121</v>
      </c>
      <c r="CK72" t="s">
        <v>121</v>
      </c>
      <c r="CL72" t="s">
        <v>121</v>
      </c>
      <c r="CM72" t="s">
        <v>122</v>
      </c>
      <c r="CN72" t="s">
        <v>122</v>
      </c>
      <c r="CO72" t="s">
        <v>121</v>
      </c>
      <c r="CP72" t="s">
        <v>121</v>
      </c>
      <c r="CQ72" t="s">
        <v>121</v>
      </c>
      <c r="CR72" t="s">
        <v>121</v>
      </c>
      <c r="CS72" t="s">
        <v>121</v>
      </c>
      <c r="CT72" t="s">
        <v>122</v>
      </c>
      <c r="CU72" t="s">
        <v>121</v>
      </c>
      <c r="CV72" t="s">
        <v>121</v>
      </c>
      <c r="CW72" t="s">
        <v>121</v>
      </c>
      <c r="CX72" t="s">
        <v>121</v>
      </c>
      <c r="CY72" t="s">
        <v>121</v>
      </c>
      <c r="CZ72" t="s">
        <v>121</v>
      </c>
      <c r="DA72">
        <v>0</v>
      </c>
      <c r="DB72">
        <v>24</v>
      </c>
    </row>
    <row r="73" spans="1:106" hidden="1" x14ac:dyDescent="0.25">
      <c r="B73">
        <v>48</v>
      </c>
      <c r="C73" t="s">
        <v>105</v>
      </c>
      <c r="D73" t="s">
        <v>106</v>
      </c>
      <c r="E73" t="s">
        <v>107</v>
      </c>
      <c r="F73">
        <v>20</v>
      </c>
      <c r="G73" t="s">
        <v>166</v>
      </c>
      <c r="H73" t="s">
        <v>109</v>
      </c>
      <c r="I73" t="s">
        <v>110</v>
      </c>
      <c r="K73" t="s">
        <v>109</v>
      </c>
      <c r="L73" t="s">
        <v>105</v>
      </c>
      <c r="N73" t="s">
        <v>111</v>
      </c>
      <c r="O73" t="s">
        <v>112</v>
      </c>
      <c r="P73" t="s">
        <v>105</v>
      </c>
      <c r="Q73" t="s">
        <v>111</v>
      </c>
      <c r="R73" t="s">
        <v>111</v>
      </c>
      <c r="T73" t="s">
        <v>105</v>
      </c>
      <c r="U73" t="s">
        <v>111</v>
      </c>
      <c r="X73" t="s">
        <v>105</v>
      </c>
      <c r="Y73">
        <v>13</v>
      </c>
      <c r="Z73">
        <v>45</v>
      </c>
      <c r="AA73" t="s">
        <v>107</v>
      </c>
      <c r="AB73">
        <v>19</v>
      </c>
      <c r="AC73">
        <v>3</v>
      </c>
      <c r="AD73" t="s">
        <v>107</v>
      </c>
      <c r="AE73" t="s">
        <v>105</v>
      </c>
      <c r="AF73" t="s">
        <v>105</v>
      </c>
      <c r="AG73" t="s">
        <v>107</v>
      </c>
      <c r="AH73" t="s">
        <v>111</v>
      </c>
      <c r="AJ73" t="s">
        <v>105</v>
      </c>
      <c r="AK73" t="s">
        <v>158</v>
      </c>
      <c r="AL73">
        <v>6</v>
      </c>
      <c r="AM73" t="s">
        <v>107</v>
      </c>
      <c r="AN73" t="s">
        <v>105</v>
      </c>
      <c r="AO73" t="s">
        <v>168</v>
      </c>
      <c r="AP73">
        <v>0</v>
      </c>
      <c r="AQ73" t="s">
        <v>118</v>
      </c>
      <c r="AR73" t="s">
        <v>117</v>
      </c>
      <c r="AS73" t="s">
        <v>107</v>
      </c>
      <c r="AT73" t="s">
        <v>262</v>
      </c>
      <c r="AU73" t="s">
        <v>118</v>
      </c>
      <c r="AV73" t="s">
        <v>119</v>
      </c>
      <c r="AW73" t="s">
        <v>119</v>
      </c>
      <c r="AX73" t="s">
        <v>120</v>
      </c>
      <c r="AY73" t="s">
        <v>122</v>
      </c>
      <c r="AZ73">
        <v>6</v>
      </c>
      <c r="BC73">
        <f>IF(CF73=$CF$2,1,0)</f>
        <v>0</v>
      </c>
      <c r="BD73" t="s">
        <v>111</v>
      </c>
      <c r="BE73" t="s">
        <v>138</v>
      </c>
      <c r="BF73" t="s">
        <v>139</v>
      </c>
      <c r="BG73">
        <v>4</v>
      </c>
      <c r="BH73" t="s">
        <v>121</v>
      </c>
      <c r="BI73" t="s">
        <v>111</v>
      </c>
      <c r="BJ73" t="s">
        <v>124</v>
      </c>
      <c r="BK73" t="s">
        <v>111</v>
      </c>
      <c r="BL73" t="s">
        <v>105</v>
      </c>
      <c r="BM73" t="s">
        <v>107</v>
      </c>
      <c r="BN73" t="s">
        <v>107</v>
      </c>
      <c r="BO73" t="s">
        <v>107</v>
      </c>
      <c r="BP73" t="s">
        <v>105</v>
      </c>
      <c r="BQ73" t="s">
        <v>107</v>
      </c>
      <c r="BR73" t="s">
        <v>140</v>
      </c>
      <c r="BS73" t="s">
        <v>125</v>
      </c>
      <c r="BT73" t="s">
        <v>126</v>
      </c>
      <c r="BU73" t="s">
        <v>127</v>
      </c>
      <c r="BX73" t="s">
        <v>177</v>
      </c>
      <c r="BY73" t="s">
        <v>121</v>
      </c>
      <c r="BZ73" t="s">
        <v>121</v>
      </c>
      <c r="CA73" t="s">
        <v>121</v>
      </c>
      <c r="CB73" t="s">
        <v>122</v>
      </c>
      <c r="CC73" t="s">
        <v>121</v>
      </c>
      <c r="CD73" t="s">
        <v>121</v>
      </c>
      <c r="CE73" t="s">
        <v>121</v>
      </c>
      <c r="CF73" t="s">
        <v>144</v>
      </c>
      <c r="CG73" t="s">
        <v>130</v>
      </c>
      <c r="CH73" t="s">
        <v>122</v>
      </c>
      <c r="CI73" t="s">
        <v>121</v>
      </c>
      <c r="CJ73" t="s">
        <v>121</v>
      </c>
      <c r="CK73" t="s">
        <v>122</v>
      </c>
      <c r="CL73" t="s">
        <v>122</v>
      </c>
      <c r="CM73" t="s">
        <v>122</v>
      </c>
      <c r="CN73" t="s">
        <v>122</v>
      </c>
      <c r="CO73" t="s">
        <v>121</v>
      </c>
      <c r="CP73" t="s">
        <v>122</v>
      </c>
      <c r="CQ73" t="s">
        <v>121</v>
      </c>
      <c r="CR73" t="s">
        <v>121</v>
      </c>
      <c r="CS73" t="s">
        <v>121</v>
      </c>
      <c r="CT73" t="s">
        <v>121</v>
      </c>
      <c r="CU73" t="s">
        <v>121</v>
      </c>
      <c r="CV73" t="s">
        <v>121</v>
      </c>
      <c r="CW73" t="s">
        <v>121</v>
      </c>
      <c r="CX73" t="s">
        <v>121</v>
      </c>
      <c r="CY73" t="s">
        <v>121</v>
      </c>
      <c r="CZ73" t="s">
        <v>121</v>
      </c>
      <c r="DA73">
        <v>0</v>
      </c>
      <c r="DB73">
        <v>6</v>
      </c>
    </row>
    <row r="74" spans="1:106" x14ac:dyDescent="0.25">
      <c r="A74">
        <v>17581748186</v>
      </c>
      <c r="B74">
        <v>50</v>
      </c>
      <c r="C74" t="s">
        <v>105</v>
      </c>
      <c r="D74" t="s">
        <v>106</v>
      </c>
      <c r="E74" t="s">
        <v>107</v>
      </c>
      <c r="F74">
        <v>18</v>
      </c>
      <c r="G74" t="s">
        <v>108</v>
      </c>
      <c r="H74" t="s">
        <v>109</v>
      </c>
      <c r="I74" t="s">
        <v>227</v>
      </c>
      <c r="K74" t="s">
        <v>109</v>
      </c>
      <c r="L74" t="s">
        <v>107</v>
      </c>
      <c r="N74" t="s">
        <v>132</v>
      </c>
      <c r="O74" t="s">
        <v>112</v>
      </c>
      <c r="P74" t="s">
        <v>105</v>
      </c>
      <c r="Q74" t="s">
        <v>111</v>
      </c>
      <c r="R74" t="s">
        <v>111</v>
      </c>
      <c r="T74" t="s">
        <v>105</v>
      </c>
      <c r="U74" t="s">
        <v>111</v>
      </c>
      <c r="X74" t="s">
        <v>113</v>
      </c>
      <c r="Y74">
        <v>13</v>
      </c>
      <c r="Z74">
        <v>45</v>
      </c>
      <c r="AA74" t="s">
        <v>107</v>
      </c>
      <c r="AB74">
        <v>20</v>
      </c>
      <c r="AC74">
        <v>3</v>
      </c>
      <c r="AD74" t="s">
        <v>107</v>
      </c>
      <c r="AE74" t="s">
        <v>105</v>
      </c>
      <c r="AF74" t="s">
        <v>105</v>
      </c>
      <c r="AG74" t="s">
        <v>134</v>
      </c>
      <c r="AH74" t="s">
        <v>111</v>
      </c>
      <c r="AJ74" t="s">
        <v>105</v>
      </c>
      <c r="AK74" t="s">
        <v>224</v>
      </c>
      <c r="AL74">
        <v>24</v>
      </c>
      <c r="AM74" t="s">
        <v>107</v>
      </c>
      <c r="AN74" t="s">
        <v>105</v>
      </c>
      <c r="AO74" t="s">
        <v>136</v>
      </c>
      <c r="AP74">
        <v>2</v>
      </c>
      <c r="AQ74" t="s">
        <v>171</v>
      </c>
      <c r="AR74" t="s">
        <v>147</v>
      </c>
      <c r="AS74" t="s">
        <v>107</v>
      </c>
      <c r="AT74" t="s">
        <v>262</v>
      </c>
      <c r="AU74" t="s">
        <v>118</v>
      </c>
      <c r="AV74" t="s">
        <v>119</v>
      </c>
      <c r="AW74" t="s">
        <v>120</v>
      </c>
      <c r="AX74" t="s">
        <v>119</v>
      </c>
      <c r="AY74" t="s">
        <v>121</v>
      </c>
      <c r="AZ74">
        <v>24</v>
      </c>
      <c r="BA74" t="s">
        <v>122</v>
      </c>
      <c r="BB74" t="s">
        <v>148</v>
      </c>
      <c r="BC74">
        <f>IF(CF74=$CF$2,1,0)</f>
        <v>1</v>
      </c>
      <c r="BD74" t="s">
        <v>105</v>
      </c>
      <c r="BE74" t="s">
        <v>158</v>
      </c>
      <c r="BF74" t="s">
        <v>150</v>
      </c>
      <c r="BG74">
        <v>9</v>
      </c>
      <c r="BH74" t="s">
        <v>122</v>
      </c>
      <c r="BI74" t="s">
        <v>134</v>
      </c>
      <c r="BJ74" t="s">
        <v>151</v>
      </c>
      <c r="BK74" t="s">
        <v>105</v>
      </c>
      <c r="BL74" t="s">
        <v>105</v>
      </c>
      <c r="BM74" t="s">
        <v>105</v>
      </c>
      <c r="BN74" t="s">
        <v>105</v>
      </c>
      <c r="BO74" t="s">
        <v>111</v>
      </c>
      <c r="BP74" t="s">
        <v>107</v>
      </c>
      <c r="BQ74" t="s">
        <v>105</v>
      </c>
      <c r="BR74" t="s">
        <v>111</v>
      </c>
      <c r="BS74" t="s">
        <v>152</v>
      </c>
      <c r="BT74" t="s">
        <v>153</v>
      </c>
      <c r="BU74" t="s">
        <v>159</v>
      </c>
      <c r="BV74">
        <v>36</v>
      </c>
      <c r="BW74">
        <v>12</v>
      </c>
      <c r="BX74" t="s">
        <v>177</v>
      </c>
      <c r="BY74" t="s">
        <v>122</v>
      </c>
      <c r="BZ74" t="s">
        <v>122</v>
      </c>
      <c r="CA74" t="s">
        <v>121</v>
      </c>
      <c r="CB74" t="s">
        <v>122</v>
      </c>
      <c r="CC74" t="s">
        <v>121</v>
      </c>
      <c r="CD74" t="s">
        <v>121</v>
      </c>
      <c r="CE74" t="s">
        <v>121</v>
      </c>
      <c r="CF74" t="s">
        <v>129</v>
      </c>
      <c r="CG74" t="s">
        <v>173</v>
      </c>
      <c r="CH74" t="s">
        <v>122</v>
      </c>
      <c r="CI74" t="s">
        <v>121</v>
      </c>
      <c r="CJ74" t="s">
        <v>121</v>
      </c>
      <c r="CK74" t="s">
        <v>121</v>
      </c>
      <c r="CL74" t="s">
        <v>122</v>
      </c>
      <c r="CM74" t="s">
        <v>122</v>
      </c>
      <c r="CN74" t="s">
        <v>122</v>
      </c>
      <c r="CO74" t="s">
        <v>121</v>
      </c>
      <c r="CP74" t="s">
        <v>122</v>
      </c>
      <c r="CQ74" t="s">
        <v>122</v>
      </c>
      <c r="CR74" t="s">
        <v>121</v>
      </c>
      <c r="CS74" t="s">
        <v>121</v>
      </c>
      <c r="CT74" t="s">
        <v>122</v>
      </c>
      <c r="CU74" t="s">
        <v>121</v>
      </c>
      <c r="CV74" t="s">
        <v>121</v>
      </c>
      <c r="CW74" t="s">
        <v>121</v>
      </c>
      <c r="CX74" t="s">
        <v>121</v>
      </c>
      <c r="CY74" t="s">
        <v>122</v>
      </c>
      <c r="CZ74" t="s">
        <v>121</v>
      </c>
      <c r="DA74">
        <v>1</v>
      </c>
      <c r="DB74">
        <v>12</v>
      </c>
    </row>
    <row r="75" spans="1:106" x14ac:dyDescent="0.25">
      <c r="A75">
        <v>1764954522</v>
      </c>
      <c r="B75">
        <v>50</v>
      </c>
      <c r="C75" t="s">
        <v>105</v>
      </c>
      <c r="D75" t="s">
        <v>106</v>
      </c>
      <c r="E75" t="s">
        <v>107</v>
      </c>
      <c r="F75">
        <v>18</v>
      </c>
      <c r="G75" t="s">
        <v>166</v>
      </c>
      <c r="H75" t="s">
        <v>109</v>
      </c>
      <c r="I75" t="s">
        <v>110</v>
      </c>
      <c r="K75" t="s">
        <v>109</v>
      </c>
      <c r="L75" t="s">
        <v>105</v>
      </c>
      <c r="N75" t="s">
        <v>111</v>
      </c>
      <c r="O75" t="s">
        <v>161</v>
      </c>
      <c r="P75" t="s">
        <v>105</v>
      </c>
      <c r="Q75" t="s">
        <v>111</v>
      </c>
      <c r="R75" t="s">
        <v>111</v>
      </c>
      <c r="T75" t="s">
        <v>105</v>
      </c>
      <c r="U75" t="s">
        <v>111</v>
      </c>
      <c r="X75" t="s">
        <v>113</v>
      </c>
      <c r="Y75">
        <v>13</v>
      </c>
      <c r="Z75">
        <v>48</v>
      </c>
      <c r="AA75" t="s">
        <v>107</v>
      </c>
      <c r="AB75">
        <v>20</v>
      </c>
      <c r="AC75">
        <v>3</v>
      </c>
      <c r="AD75" t="s">
        <v>107</v>
      </c>
      <c r="AE75" t="s">
        <v>105</v>
      </c>
      <c r="AF75" t="s">
        <v>105</v>
      </c>
      <c r="AG75" t="s">
        <v>134</v>
      </c>
      <c r="AH75" t="s">
        <v>111</v>
      </c>
      <c r="AJ75" t="s">
        <v>105</v>
      </c>
      <c r="AK75" t="s">
        <v>158</v>
      </c>
      <c r="AL75">
        <v>144</v>
      </c>
      <c r="AM75" t="s">
        <v>107</v>
      </c>
      <c r="AN75" t="s">
        <v>107</v>
      </c>
      <c r="AO75" t="s">
        <v>168</v>
      </c>
      <c r="AP75">
        <v>0</v>
      </c>
      <c r="AQ75" t="s">
        <v>118</v>
      </c>
      <c r="AR75" t="s">
        <v>117</v>
      </c>
      <c r="AS75" t="s">
        <v>107</v>
      </c>
      <c r="AT75" t="s">
        <v>137</v>
      </c>
      <c r="AU75" t="s">
        <v>118</v>
      </c>
      <c r="AV75" t="s">
        <v>119</v>
      </c>
      <c r="AW75" t="s">
        <v>119</v>
      </c>
      <c r="AX75" t="s">
        <v>120</v>
      </c>
      <c r="AY75" t="s">
        <v>121</v>
      </c>
      <c r="AZ75">
        <v>144</v>
      </c>
      <c r="BA75" t="s">
        <v>122</v>
      </c>
      <c r="BB75" t="s">
        <v>148</v>
      </c>
      <c r="BC75">
        <f>IF(CF75=$CF$2,1,0)</f>
        <v>1</v>
      </c>
      <c r="BD75" t="s">
        <v>118</v>
      </c>
      <c r="BE75" t="s">
        <v>182</v>
      </c>
      <c r="BF75" t="s">
        <v>111</v>
      </c>
      <c r="BH75" t="s">
        <v>121</v>
      </c>
      <c r="BI75" t="s">
        <v>111</v>
      </c>
      <c r="BJ75" t="s">
        <v>124</v>
      </c>
      <c r="BK75" t="s">
        <v>111</v>
      </c>
      <c r="BL75" t="s">
        <v>105</v>
      </c>
      <c r="BM75" t="s">
        <v>107</v>
      </c>
      <c r="BN75" t="s">
        <v>107</v>
      </c>
      <c r="BO75" t="s">
        <v>107</v>
      </c>
      <c r="BP75" t="s">
        <v>105</v>
      </c>
      <c r="BQ75" t="s">
        <v>107</v>
      </c>
      <c r="BR75" t="s">
        <v>140</v>
      </c>
      <c r="BS75" t="s">
        <v>125</v>
      </c>
      <c r="BT75" t="s">
        <v>162</v>
      </c>
      <c r="BU75" t="s">
        <v>142</v>
      </c>
      <c r="BX75" t="s">
        <v>177</v>
      </c>
      <c r="BY75" t="s">
        <v>121</v>
      </c>
      <c r="BZ75" t="s">
        <v>121</v>
      </c>
      <c r="CA75" t="s">
        <v>121</v>
      </c>
      <c r="CB75" t="s">
        <v>122</v>
      </c>
      <c r="CC75" t="s">
        <v>121</v>
      </c>
      <c r="CD75" t="s">
        <v>121</v>
      </c>
      <c r="CE75" t="s">
        <v>121</v>
      </c>
      <c r="CF75" t="s">
        <v>129</v>
      </c>
      <c r="CG75" t="s">
        <v>130</v>
      </c>
      <c r="CH75" t="s">
        <v>121</v>
      </c>
      <c r="CI75" t="s">
        <v>121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121</v>
      </c>
      <c r="CP75" t="s">
        <v>122</v>
      </c>
      <c r="CQ75" t="s">
        <v>121</v>
      </c>
      <c r="CR75" t="s">
        <v>121</v>
      </c>
      <c r="CS75" t="s">
        <v>121</v>
      </c>
      <c r="CT75" t="s">
        <v>121</v>
      </c>
      <c r="CU75" t="s">
        <v>121</v>
      </c>
      <c r="CV75" t="s">
        <v>121</v>
      </c>
      <c r="CW75" t="s">
        <v>121</v>
      </c>
      <c r="CX75" t="s">
        <v>121</v>
      </c>
      <c r="CY75" t="s">
        <v>121</v>
      </c>
      <c r="CZ75" t="s">
        <v>121</v>
      </c>
      <c r="DA75">
        <v>0</v>
      </c>
      <c r="DB75">
        <v>24</v>
      </c>
    </row>
    <row r="76" spans="1:106" hidden="1" x14ac:dyDescent="0.25">
      <c r="B76">
        <v>35</v>
      </c>
      <c r="C76" t="s">
        <v>105</v>
      </c>
      <c r="D76" t="s">
        <v>181</v>
      </c>
      <c r="E76" t="s">
        <v>107</v>
      </c>
      <c r="F76">
        <v>18</v>
      </c>
      <c r="G76" t="s">
        <v>166</v>
      </c>
      <c r="H76" t="s">
        <v>109</v>
      </c>
      <c r="I76" t="s">
        <v>110</v>
      </c>
      <c r="K76" t="s">
        <v>109</v>
      </c>
      <c r="L76" t="s">
        <v>105</v>
      </c>
      <c r="N76" t="s">
        <v>111</v>
      </c>
      <c r="O76" t="s">
        <v>112</v>
      </c>
      <c r="P76" t="s">
        <v>105</v>
      </c>
      <c r="Q76" t="s">
        <v>111</v>
      </c>
      <c r="R76" t="s">
        <v>111</v>
      </c>
      <c r="T76" t="s">
        <v>105</v>
      </c>
      <c r="U76" t="s">
        <v>111</v>
      </c>
      <c r="X76" t="s">
        <v>113</v>
      </c>
      <c r="Y76">
        <v>11</v>
      </c>
      <c r="AA76" t="s">
        <v>107</v>
      </c>
      <c r="AB76">
        <v>20</v>
      </c>
      <c r="AC76">
        <v>2</v>
      </c>
      <c r="AD76" t="s">
        <v>107</v>
      </c>
      <c r="AE76" t="s">
        <v>105</v>
      </c>
      <c r="AF76" t="s">
        <v>105</v>
      </c>
      <c r="AG76" t="s">
        <v>107</v>
      </c>
      <c r="AH76" t="s">
        <v>111</v>
      </c>
      <c r="AJ76" t="s">
        <v>105</v>
      </c>
      <c r="AK76" t="s">
        <v>156</v>
      </c>
      <c r="AL76">
        <v>18</v>
      </c>
      <c r="AM76" t="s">
        <v>107</v>
      </c>
      <c r="AN76" t="s">
        <v>105</v>
      </c>
      <c r="AO76" t="s">
        <v>115</v>
      </c>
      <c r="AP76">
        <v>2</v>
      </c>
      <c r="AQ76" t="s">
        <v>216</v>
      </c>
      <c r="AR76" t="s">
        <v>259</v>
      </c>
      <c r="AS76" t="s">
        <v>111</v>
      </c>
      <c r="AT76" t="s">
        <v>262</v>
      </c>
      <c r="AU76" t="s">
        <v>118</v>
      </c>
      <c r="AV76" t="s">
        <v>119</v>
      </c>
      <c r="AW76" t="s">
        <v>119</v>
      </c>
      <c r="AX76" t="s">
        <v>119</v>
      </c>
      <c r="AY76" t="s">
        <v>122</v>
      </c>
      <c r="AZ76">
        <v>18</v>
      </c>
      <c r="BC76">
        <f>IF(CF76=$CF$2,1,0)</f>
        <v>0</v>
      </c>
      <c r="BD76" t="s">
        <v>111</v>
      </c>
      <c r="BE76" t="s">
        <v>210</v>
      </c>
      <c r="BF76" t="s">
        <v>116</v>
      </c>
      <c r="BG76">
        <v>6</v>
      </c>
      <c r="BH76" t="s">
        <v>121</v>
      </c>
      <c r="BI76" t="s">
        <v>111</v>
      </c>
      <c r="BJ76" t="s">
        <v>124</v>
      </c>
      <c r="BK76" t="s">
        <v>111</v>
      </c>
      <c r="BL76" t="s">
        <v>105</v>
      </c>
      <c r="BM76" t="s">
        <v>105</v>
      </c>
      <c r="BN76" t="s">
        <v>105</v>
      </c>
      <c r="BO76" t="s">
        <v>111</v>
      </c>
      <c r="BP76" t="s">
        <v>107</v>
      </c>
      <c r="BQ76" t="s">
        <v>105</v>
      </c>
      <c r="BR76" t="s">
        <v>111</v>
      </c>
      <c r="BS76" t="s">
        <v>152</v>
      </c>
      <c r="BT76" t="s">
        <v>153</v>
      </c>
      <c r="BU76" t="s">
        <v>159</v>
      </c>
      <c r="BV76">
        <v>28</v>
      </c>
      <c r="BW76">
        <v>10</v>
      </c>
      <c r="BX76" t="s">
        <v>165</v>
      </c>
      <c r="BY76" t="s">
        <v>122</v>
      </c>
      <c r="BZ76" t="s">
        <v>122</v>
      </c>
      <c r="CA76" t="s">
        <v>122</v>
      </c>
      <c r="CB76" t="s">
        <v>121</v>
      </c>
      <c r="CC76" t="s">
        <v>122</v>
      </c>
      <c r="CD76" t="s">
        <v>121</v>
      </c>
      <c r="CE76" t="s">
        <v>121</v>
      </c>
      <c r="CF76" t="s">
        <v>144</v>
      </c>
      <c r="CG76" t="s">
        <v>173</v>
      </c>
      <c r="CH76" t="s">
        <v>122</v>
      </c>
      <c r="CI76" t="s">
        <v>121</v>
      </c>
      <c r="CJ76" t="s">
        <v>122</v>
      </c>
      <c r="CK76" t="s">
        <v>121</v>
      </c>
      <c r="CL76" t="s">
        <v>121</v>
      </c>
      <c r="CM76" t="s">
        <v>122</v>
      </c>
      <c r="CN76" t="s">
        <v>122</v>
      </c>
      <c r="CO76" t="s">
        <v>121</v>
      </c>
      <c r="CP76" t="s">
        <v>122</v>
      </c>
      <c r="CQ76" t="s">
        <v>122</v>
      </c>
      <c r="CR76" t="s">
        <v>121</v>
      </c>
      <c r="CS76" t="s">
        <v>122</v>
      </c>
      <c r="CT76" t="s">
        <v>121</v>
      </c>
      <c r="CU76" t="s">
        <v>121</v>
      </c>
      <c r="CV76" t="s">
        <v>121</v>
      </c>
      <c r="CW76" t="s">
        <v>121</v>
      </c>
      <c r="CX76" t="s">
        <v>121</v>
      </c>
      <c r="CY76" t="s">
        <v>121</v>
      </c>
      <c r="CZ76" t="s">
        <v>121</v>
      </c>
      <c r="DA76">
        <v>1</v>
      </c>
      <c r="DB76">
        <v>10</v>
      </c>
    </row>
    <row r="77" spans="1:106" hidden="1" x14ac:dyDescent="0.25">
      <c r="A77">
        <v>1728038993</v>
      </c>
      <c r="B77">
        <v>40</v>
      </c>
      <c r="C77" t="s">
        <v>105</v>
      </c>
      <c r="D77" t="s">
        <v>181</v>
      </c>
      <c r="E77" t="s">
        <v>107</v>
      </c>
      <c r="F77">
        <v>16</v>
      </c>
      <c r="G77" t="s">
        <v>131</v>
      </c>
      <c r="H77" t="s">
        <v>109</v>
      </c>
      <c r="I77" t="s">
        <v>110</v>
      </c>
      <c r="K77" t="s">
        <v>109</v>
      </c>
      <c r="L77" t="s">
        <v>105</v>
      </c>
      <c r="N77" t="s">
        <v>111</v>
      </c>
      <c r="O77" t="s">
        <v>161</v>
      </c>
      <c r="P77" t="s">
        <v>105</v>
      </c>
      <c r="Q77" t="s">
        <v>111</v>
      </c>
      <c r="R77" t="s">
        <v>111</v>
      </c>
      <c r="T77" t="s">
        <v>105</v>
      </c>
      <c r="U77" t="s">
        <v>111</v>
      </c>
      <c r="X77" t="s">
        <v>113</v>
      </c>
      <c r="Y77">
        <v>13</v>
      </c>
      <c r="AA77" t="s">
        <v>107</v>
      </c>
      <c r="AB77">
        <v>18</v>
      </c>
      <c r="AC77">
        <v>3</v>
      </c>
      <c r="AD77" t="s">
        <v>107</v>
      </c>
      <c r="AE77" t="s">
        <v>111</v>
      </c>
      <c r="AF77" t="s">
        <v>105</v>
      </c>
      <c r="AG77" t="s">
        <v>107</v>
      </c>
      <c r="AH77" t="s">
        <v>111</v>
      </c>
      <c r="AJ77" t="s">
        <v>105</v>
      </c>
      <c r="AK77" t="s">
        <v>158</v>
      </c>
      <c r="AL77">
        <v>12</v>
      </c>
      <c r="AM77" t="s">
        <v>107</v>
      </c>
      <c r="AN77" t="s">
        <v>105</v>
      </c>
      <c r="AO77" t="s">
        <v>136</v>
      </c>
      <c r="AP77">
        <v>0</v>
      </c>
      <c r="AQ77" t="s">
        <v>118</v>
      </c>
      <c r="AR77" t="s">
        <v>117</v>
      </c>
      <c r="AS77" t="s">
        <v>107</v>
      </c>
      <c r="AT77" t="s">
        <v>262</v>
      </c>
      <c r="AU77" t="s">
        <v>118</v>
      </c>
      <c r="AV77" t="s">
        <v>120</v>
      </c>
      <c r="AW77" t="s">
        <v>119</v>
      </c>
      <c r="AX77" t="s">
        <v>119</v>
      </c>
      <c r="AY77" t="s">
        <v>122</v>
      </c>
      <c r="AZ77">
        <v>12</v>
      </c>
      <c r="BC77">
        <f>IF(CF77=$CF$2,1,0)</f>
        <v>0</v>
      </c>
      <c r="BD77" t="s">
        <v>111</v>
      </c>
      <c r="BE77" t="s">
        <v>195</v>
      </c>
      <c r="BF77" t="s">
        <v>107</v>
      </c>
      <c r="BG77">
        <v>8</v>
      </c>
      <c r="BH77" t="s">
        <v>121</v>
      </c>
      <c r="BI77" t="s">
        <v>111</v>
      </c>
      <c r="BJ77" t="s">
        <v>124</v>
      </c>
      <c r="BK77" t="s">
        <v>111</v>
      </c>
      <c r="BL77" t="s">
        <v>105</v>
      </c>
      <c r="BM77" t="s">
        <v>105</v>
      </c>
      <c r="BN77" t="s">
        <v>107</v>
      </c>
      <c r="BO77" t="s">
        <v>107</v>
      </c>
      <c r="BP77" t="s">
        <v>105</v>
      </c>
      <c r="BQ77" t="s">
        <v>107</v>
      </c>
      <c r="BR77" t="s">
        <v>150</v>
      </c>
      <c r="BS77" t="s">
        <v>125</v>
      </c>
      <c r="BT77" t="s">
        <v>162</v>
      </c>
      <c r="BU77" t="s">
        <v>142</v>
      </c>
      <c r="BX77" t="s">
        <v>165</v>
      </c>
      <c r="BY77" t="s">
        <v>121</v>
      </c>
      <c r="BZ77" t="s">
        <v>121</v>
      </c>
      <c r="CA77" t="s">
        <v>121</v>
      </c>
      <c r="CB77" t="s">
        <v>122</v>
      </c>
      <c r="CC77" t="s">
        <v>121</v>
      </c>
      <c r="CD77" t="s">
        <v>121</v>
      </c>
      <c r="CE77" t="s">
        <v>121</v>
      </c>
      <c r="CF77" t="s">
        <v>144</v>
      </c>
      <c r="CG77" t="s">
        <v>173</v>
      </c>
      <c r="CH77" t="s">
        <v>122</v>
      </c>
      <c r="CI77" t="s">
        <v>121</v>
      </c>
      <c r="CJ77" t="s">
        <v>122</v>
      </c>
      <c r="CK77" t="s">
        <v>121</v>
      </c>
      <c r="CL77" t="s">
        <v>122</v>
      </c>
      <c r="CM77" t="s">
        <v>122</v>
      </c>
      <c r="CN77" t="s">
        <v>122</v>
      </c>
      <c r="CO77" t="s">
        <v>121</v>
      </c>
      <c r="CP77" t="s">
        <v>122</v>
      </c>
      <c r="CQ77" t="s">
        <v>121</v>
      </c>
      <c r="CR77" t="s">
        <v>121</v>
      </c>
      <c r="CS77" t="s">
        <v>121</v>
      </c>
      <c r="CT77" t="s">
        <v>121</v>
      </c>
      <c r="CU77" t="s">
        <v>121</v>
      </c>
      <c r="CV77" t="s">
        <v>121</v>
      </c>
      <c r="CW77" t="s">
        <v>121</v>
      </c>
      <c r="CX77" t="s">
        <v>121</v>
      </c>
      <c r="CY77" t="s">
        <v>121</v>
      </c>
      <c r="CZ77" t="s">
        <v>121</v>
      </c>
      <c r="DA77">
        <v>0</v>
      </c>
      <c r="DB77">
        <v>12</v>
      </c>
    </row>
    <row r="78" spans="1:106" x14ac:dyDescent="0.25">
      <c r="A78">
        <v>1776828842</v>
      </c>
      <c r="B78">
        <v>50</v>
      </c>
      <c r="C78" t="s">
        <v>105</v>
      </c>
      <c r="D78" t="s">
        <v>106</v>
      </c>
      <c r="E78" t="s">
        <v>107</v>
      </c>
      <c r="F78">
        <v>18</v>
      </c>
      <c r="G78" t="s">
        <v>108</v>
      </c>
      <c r="H78" t="s">
        <v>109</v>
      </c>
      <c r="I78" t="s">
        <v>110</v>
      </c>
      <c r="K78" t="s">
        <v>109</v>
      </c>
      <c r="L78" t="s">
        <v>105</v>
      </c>
      <c r="N78" t="s">
        <v>111</v>
      </c>
      <c r="O78" t="s">
        <v>112</v>
      </c>
      <c r="P78" t="s">
        <v>105</v>
      </c>
      <c r="Q78" t="s">
        <v>111</v>
      </c>
      <c r="R78" t="s">
        <v>111</v>
      </c>
      <c r="T78" t="s">
        <v>105</v>
      </c>
      <c r="U78" t="s">
        <v>111</v>
      </c>
      <c r="X78" t="s">
        <v>113</v>
      </c>
      <c r="Y78">
        <v>13</v>
      </c>
      <c r="AA78" t="s">
        <v>107</v>
      </c>
      <c r="AB78">
        <v>21</v>
      </c>
      <c r="AC78">
        <v>3</v>
      </c>
      <c r="AD78" t="s">
        <v>107</v>
      </c>
      <c r="AE78" t="s">
        <v>105</v>
      </c>
      <c r="AF78" t="s">
        <v>105</v>
      </c>
      <c r="AG78" t="s">
        <v>107</v>
      </c>
      <c r="AH78" t="s">
        <v>111</v>
      </c>
      <c r="AJ78" t="s">
        <v>105</v>
      </c>
      <c r="AK78" t="s">
        <v>199</v>
      </c>
      <c r="AL78">
        <v>24</v>
      </c>
      <c r="AM78" t="s">
        <v>107</v>
      </c>
      <c r="AN78" t="s">
        <v>105</v>
      </c>
      <c r="AO78" t="s">
        <v>115</v>
      </c>
      <c r="AP78">
        <v>3</v>
      </c>
      <c r="AQ78" t="s">
        <v>107</v>
      </c>
      <c r="AR78" t="s">
        <v>117</v>
      </c>
      <c r="AS78" t="s">
        <v>111</v>
      </c>
      <c r="AT78" t="s">
        <v>137</v>
      </c>
      <c r="AU78" t="s">
        <v>118</v>
      </c>
      <c r="AV78" t="s">
        <v>120</v>
      </c>
      <c r="AW78" t="s">
        <v>120</v>
      </c>
      <c r="AX78" t="s">
        <v>120</v>
      </c>
      <c r="AY78" t="s">
        <v>121</v>
      </c>
      <c r="AZ78">
        <v>24</v>
      </c>
      <c r="BA78" t="s">
        <v>122</v>
      </c>
      <c r="BB78" t="s">
        <v>123</v>
      </c>
      <c r="BC78">
        <f>IF(CF78=$CF$2,1,0)</f>
        <v>1</v>
      </c>
      <c r="BD78" t="s">
        <v>105</v>
      </c>
      <c r="BE78" t="s">
        <v>107</v>
      </c>
      <c r="BF78" t="s">
        <v>118</v>
      </c>
      <c r="BG78">
        <v>4</v>
      </c>
      <c r="BH78" t="s">
        <v>122</v>
      </c>
      <c r="BI78" t="s">
        <v>105</v>
      </c>
      <c r="BJ78" t="s">
        <v>151</v>
      </c>
      <c r="BK78" t="s">
        <v>105</v>
      </c>
      <c r="BL78" t="s">
        <v>107</v>
      </c>
      <c r="BM78" t="s">
        <v>105</v>
      </c>
      <c r="BN78" t="s">
        <v>105</v>
      </c>
      <c r="BO78" t="s">
        <v>111</v>
      </c>
      <c r="BP78" t="s">
        <v>107</v>
      </c>
      <c r="BQ78" t="s">
        <v>105</v>
      </c>
      <c r="BR78" t="s">
        <v>111</v>
      </c>
      <c r="BS78" t="s">
        <v>152</v>
      </c>
      <c r="BT78" t="s">
        <v>153</v>
      </c>
      <c r="BU78" t="s">
        <v>159</v>
      </c>
      <c r="BV78">
        <v>32</v>
      </c>
      <c r="BW78">
        <v>8</v>
      </c>
      <c r="BX78" t="s">
        <v>177</v>
      </c>
      <c r="BY78" t="s">
        <v>122</v>
      </c>
      <c r="BZ78" t="s">
        <v>121</v>
      </c>
      <c r="CA78" t="s">
        <v>121</v>
      </c>
      <c r="CB78" t="s">
        <v>121</v>
      </c>
      <c r="CC78" t="s">
        <v>121</v>
      </c>
      <c r="CD78" t="s">
        <v>121</v>
      </c>
      <c r="CE78" t="s">
        <v>121</v>
      </c>
      <c r="CF78" t="s">
        <v>129</v>
      </c>
      <c r="CG78" t="s">
        <v>154</v>
      </c>
      <c r="CH78" t="s">
        <v>122</v>
      </c>
      <c r="CI78" t="s">
        <v>121</v>
      </c>
      <c r="CJ78" t="s">
        <v>121</v>
      </c>
      <c r="CK78" t="s">
        <v>121</v>
      </c>
      <c r="CL78" t="s">
        <v>121</v>
      </c>
      <c r="CM78" t="s">
        <v>122</v>
      </c>
      <c r="CN78" t="s">
        <v>122</v>
      </c>
      <c r="CO78" t="s">
        <v>121</v>
      </c>
      <c r="CP78" t="s">
        <v>121</v>
      </c>
      <c r="CQ78" t="s">
        <v>122</v>
      </c>
      <c r="CR78" t="s">
        <v>122</v>
      </c>
      <c r="CS78" t="s">
        <v>122</v>
      </c>
      <c r="CT78" t="s">
        <v>121</v>
      </c>
      <c r="CU78" t="s">
        <v>121</v>
      </c>
      <c r="CV78" t="s">
        <v>121</v>
      </c>
      <c r="CW78" t="s">
        <v>121</v>
      </c>
      <c r="CX78" t="s">
        <v>121</v>
      </c>
      <c r="CY78" t="s">
        <v>122</v>
      </c>
      <c r="CZ78" t="s">
        <v>121</v>
      </c>
      <c r="DA78">
        <v>1</v>
      </c>
      <c r="DB78">
        <v>8</v>
      </c>
    </row>
    <row r="79" spans="1:106" x14ac:dyDescent="0.25">
      <c r="B79">
        <v>60</v>
      </c>
      <c r="C79" t="s">
        <v>105</v>
      </c>
      <c r="D79" t="s">
        <v>106</v>
      </c>
      <c r="E79" t="s">
        <v>107</v>
      </c>
      <c r="F79">
        <v>15</v>
      </c>
      <c r="G79" t="s">
        <v>160</v>
      </c>
      <c r="H79" t="s">
        <v>109</v>
      </c>
      <c r="I79" t="s">
        <v>110</v>
      </c>
      <c r="K79" t="s">
        <v>109</v>
      </c>
      <c r="L79" t="s">
        <v>105</v>
      </c>
      <c r="N79" t="s">
        <v>111</v>
      </c>
      <c r="O79" t="s">
        <v>112</v>
      </c>
      <c r="P79" t="s">
        <v>105</v>
      </c>
      <c r="Q79" t="s">
        <v>111</v>
      </c>
      <c r="R79" t="s">
        <v>111</v>
      </c>
      <c r="T79" t="s">
        <v>105</v>
      </c>
      <c r="U79" t="s">
        <v>111</v>
      </c>
      <c r="X79" t="s">
        <v>105</v>
      </c>
      <c r="Y79">
        <v>13</v>
      </c>
      <c r="Z79">
        <v>48</v>
      </c>
      <c r="AA79" t="s">
        <v>107</v>
      </c>
      <c r="AB79">
        <v>18</v>
      </c>
      <c r="AC79">
        <v>3</v>
      </c>
      <c r="AD79" t="s">
        <v>107</v>
      </c>
      <c r="AE79" t="s">
        <v>105</v>
      </c>
      <c r="AF79" t="s">
        <v>105</v>
      </c>
      <c r="AG79" t="s">
        <v>107</v>
      </c>
      <c r="AH79" t="s">
        <v>111</v>
      </c>
      <c r="AJ79" t="s">
        <v>105</v>
      </c>
      <c r="AK79" t="s">
        <v>158</v>
      </c>
      <c r="AL79">
        <v>36</v>
      </c>
      <c r="AM79" t="s">
        <v>107</v>
      </c>
      <c r="AN79" t="s">
        <v>105</v>
      </c>
      <c r="AO79" t="s">
        <v>115</v>
      </c>
      <c r="AP79">
        <v>1</v>
      </c>
      <c r="AQ79" t="s">
        <v>236</v>
      </c>
      <c r="AR79" t="s">
        <v>147</v>
      </c>
      <c r="AS79" t="s">
        <v>107</v>
      </c>
      <c r="AT79" t="s">
        <v>137</v>
      </c>
      <c r="AU79" t="s">
        <v>118</v>
      </c>
      <c r="AV79" t="s">
        <v>120</v>
      </c>
      <c r="AW79" t="s">
        <v>119</v>
      </c>
      <c r="AX79" t="s">
        <v>119</v>
      </c>
      <c r="AY79" t="s">
        <v>121</v>
      </c>
      <c r="AZ79">
        <v>36</v>
      </c>
      <c r="BA79" t="s">
        <v>122</v>
      </c>
      <c r="BB79" t="s">
        <v>123</v>
      </c>
      <c r="BC79">
        <f>IF(CF79=$CF$2,1,0)</f>
        <v>1</v>
      </c>
      <c r="BD79" t="s">
        <v>134</v>
      </c>
      <c r="BE79" t="s">
        <v>158</v>
      </c>
      <c r="BF79" t="s">
        <v>237</v>
      </c>
      <c r="BG79">
        <v>12</v>
      </c>
      <c r="BH79" t="s">
        <v>121</v>
      </c>
      <c r="BI79" t="s">
        <v>111</v>
      </c>
      <c r="BJ79" t="s">
        <v>124</v>
      </c>
      <c r="BK79" t="s">
        <v>111</v>
      </c>
      <c r="BL79" t="s">
        <v>105</v>
      </c>
      <c r="BM79" t="s">
        <v>107</v>
      </c>
      <c r="BN79" t="s">
        <v>107</v>
      </c>
      <c r="BO79" t="s">
        <v>107</v>
      </c>
      <c r="BP79" t="s">
        <v>105</v>
      </c>
      <c r="BQ79" t="s">
        <v>107</v>
      </c>
      <c r="BR79" t="s">
        <v>140</v>
      </c>
      <c r="BS79" t="s">
        <v>125</v>
      </c>
      <c r="BT79" t="s">
        <v>141</v>
      </c>
      <c r="BU79" t="s">
        <v>142</v>
      </c>
      <c r="BX79" t="s">
        <v>143</v>
      </c>
      <c r="BY79" t="s">
        <v>121</v>
      </c>
      <c r="BZ79" t="s">
        <v>121</v>
      </c>
      <c r="CA79" t="s">
        <v>121</v>
      </c>
      <c r="CB79" t="s">
        <v>122</v>
      </c>
      <c r="CC79" t="s">
        <v>122</v>
      </c>
      <c r="CD79" t="s">
        <v>121</v>
      </c>
      <c r="CE79" t="s">
        <v>121</v>
      </c>
      <c r="CF79" t="s">
        <v>129</v>
      </c>
      <c r="CG79" t="s">
        <v>173</v>
      </c>
      <c r="CH79" t="s">
        <v>122</v>
      </c>
      <c r="CI79" t="s">
        <v>121</v>
      </c>
      <c r="CJ79" t="s">
        <v>121</v>
      </c>
      <c r="CK79" t="s">
        <v>121</v>
      </c>
      <c r="CL79" t="s">
        <v>122</v>
      </c>
      <c r="CM79" t="s">
        <v>122</v>
      </c>
      <c r="CN79" t="s">
        <v>122</v>
      </c>
      <c r="CO79" t="s">
        <v>121</v>
      </c>
      <c r="CP79" t="s">
        <v>122</v>
      </c>
      <c r="CQ79" t="s">
        <v>121</v>
      </c>
      <c r="CR79" t="s">
        <v>121</v>
      </c>
      <c r="CS79" t="s">
        <v>121</v>
      </c>
      <c r="CT79" t="s">
        <v>121</v>
      </c>
      <c r="CU79" t="s">
        <v>121</v>
      </c>
      <c r="CV79" t="s">
        <v>121</v>
      </c>
      <c r="CW79" t="s">
        <v>121</v>
      </c>
      <c r="CX79" t="s">
        <v>122</v>
      </c>
      <c r="CY79" t="s">
        <v>121</v>
      </c>
      <c r="CZ79" t="s">
        <v>121</v>
      </c>
      <c r="DA79">
        <v>0</v>
      </c>
      <c r="DB79">
        <v>24</v>
      </c>
    </row>
    <row r="80" spans="1:106" hidden="1" x14ac:dyDescent="0.25">
      <c r="B80">
        <v>49</v>
      </c>
      <c r="C80" t="s">
        <v>105</v>
      </c>
      <c r="D80" t="s">
        <v>106</v>
      </c>
      <c r="E80" t="s">
        <v>107</v>
      </c>
      <c r="F80">
        <v>18</v>
      </c>
      <c r="G80" t="s">
        <v>108</v>
      </c>
      <c r="H80" t="s">
        <v>109</v>
      </c>
      <c r="I80" t="s">
        <v>110</v>
      </c>
      <c r="K80" t="s">
        <v>109</v>
      </c>
      <c r="L80" t="s">
        <v>105</v>
      </c>
      <c r="N80" t="s">
        <v>111</v>
      </c>
      <c r="O80" t="s">
        <v>112</v>
      </c>
      <c r="P80" t="s">
        <v>105</v>
      </c>
      <c r="Q80" t="s">
        <v>111</v>
      </c>
      <c r="R80" t="s">
        <v>111</v>
      </c>
      <c r="T80" t="s">
        <v>105</v>
      </c>
      <c r="U80" t="s">
        <v>111</v>
      </c>
      <c r="X80" t="s">
        <v>113</v>
      </c>
      <c r="Y80">
        <v>11</v>
      </c>
      <c r="Z80">
        <v>45</v>
      </c>
      <c r="AA80" t="s">
        <v>107</v>
      </c>
      <c r="AB80">
        <v>20</v>
      </c>
      <c r="AC80">
        <v>2</v>
      </c>
      <c r="AD80" t="s">
        <v>107</v>
      </c>
      <c r="AE80" t="s">
        <v>105</v>
      </c>
      <c r="AF80" t="s">
        <v>105</v>
      </c>
      <c r="AG80" t="s">
        <v>107</v>
      </c>
      <c r="AH80" t="s">
        <v>111</v>
      </c>
      <c r="AJ80" t="s">
        <v>105</v>
      </c>
      <c r="AK80" t="s">
        <v>158</v>
      </c>
      <c r="AL80">
        <v>4</v>
      </c>
      <c r="AM80" t="s">
        <v>107</v>
      </c>
      <c r="AN80" t="s">
        <v>105</v>
      </c>
      <c r="AO80" t="s">
        <v>136</v>
      </c>
      <c r="AP80">
        <v>0</v>
      </c>
      <c r="AQ80" t="s">
        <v>118</v>
      </c>
      <c r="AR80" t="s">
        <v>117</v>
      </c>
      <c r="AS80" t="s">
        <v>107</v>
      </c>
      <c r="AT80" t="s">
        <v>262</v>
      </c>
      <c r="AU80" t="s">
        <v>118</v>
      </c>
      <c r="AV80" t="s">
        <v>119</v>
      </c>
      <c r="AW80" t="s">
        <v>119</v>
      </c>
      <c r="AX80" t="s">
        <v>119</v>
      </c>
      <c r="AY80" t="s">
        <v>122</v>
      </c>
      <c r="AZ80">
        <v>4</v>
      </c>
      <c r="BA80" t="s">
        <v>121</v>
      </c>
      <c r="BC80">
        <f>IF(CF80=$CF$2,1,0)</f>
        <v>0</v>
      </c>
      <c r="BD80" t="s">
        <v>111</v>
      </c>
      <c r="BE80" t="s">
        <v>138</v>
      </c>
      <c r="BF80" t="s">
        <v>107</v>
      </c>
      <c r="BG80">
        <v>8</v>
      </c>
      <c r="BH80" t="s">
        <v>121</v>
      </c>
      <c r="BI80" t="s">
        <v>111</v>
      </c>
      <c r="BJ80" t="s">
        <v>124</v>
      </c>
      <c r="BK80" t="s">
        <v>111</v>
      </c>
      <c r="BL80" t="s">
        <v>105</v>
      </c>
      <c r="BM80" t="s">
        <v>107</v>
      </c>
      <c r="BN80" t="s">
        <v>107</v>
      </c>
      <c r="BO80" t="s">
        <v>107</v>
      </c>
      <c r="BP80" t="s">
        <v>105</v>
      </c>
      <c r="BQ80" t="s">
        <v>107</v>
      </c>
      <c r="BR80" t="s">
        <v>140</v>
      </c>
      <c r="BS80" t="s">
        <v>125</v>
      </c>
      <c r="BT80" t="s">
        <v>141</v>
      </c>
      <c r="BU80" t="s">
        <v>142</v>
      </c>
      <c r="BX80" t="s">
        <v>177</v>
      </c>
      <c r="BY80" t="s">
        <v>121</v>
      </c>
      <c r="BZ80" t="s">
        <v>121</v>
      </c>
      <c r="CA80" t="s">
        <v>121</v>
      </c>
      <c r="CB80" t="s">
        <v>122</v>
      </c>
      <c r="CC80" t="s">
        <v>121</v>
      </c>
      <c r="CD80" t="s">
        <v>121</v>
      </c>
      <c r="CE80" t="s">
        <v>121</v>
      </c>
      <c r="CF80" t="s">
        <v>144</v>
      </c>
      <c r="CG80" t="s">
        <v>173</v>
      </c>
      <c r="CH80" t="s">
        <v>122</v>
      </c>
      <c r="CI80" t="s">
        <v>121</v>
      </c>
      <c r="CJ80" t="s">
        <v>121</v>
      </c>
      <c r="CK80" t="s">
        <v>122</v>
      </c>
      <c r="CL80" t="s">
        <v>122</v>
      </c>
      <c r="CM80" t="s">
        <v>122</v>
      </c>
      <c r="CN80" t="s">
        <v>122</v>
      </c>
      <c r="CO80" t="s">
        <v>121</v>
      </c>
      <c r="CP80" t="s">
        <v>122</v>
      </c>
      <c r="CQ80" t="s">
        <v>121</v>
      </c>
      <c r="CR80" t="s">
        <v>121</v>
      </c>
      <c r="CS80" t="s">
        <v>121</v>
      </c>
      <c r="CT80" t="s">
        <v>121</v>
      </c>
      <c r="CU80" t="s">
        <v>121</v>
      </c>
      <c r="CV80" t="s">
        <v>121</v>
      </c>
      <c r="CW80" t="s">
        <v>121</v>
      </c>
      <c r="CX80" t="s">
        <v>121</v>
      </c>
      <c r="CY80" t="s">
        <v>121</v>
      </c>
      <c r="CZ80" t="s">
        <v>121</v>
      </c>
      <c r="DA80">
        <v>0</v>
      </c>
      <c r="DB80">
        <v>4</v>
      </c>
    </row>
    <row r="81" spans="1:106" hidden="1" x14ac:dyDescent="0.25">
      <c r="B81">
        <v>45</v>
      </c>
      <c r="C81" t="s">
        <v>105</v>
      </c>
      <c r="D81" t="s">
        <v>106</v>
      </c>
      <c r="E81" t="s">
        <v>107</v>
      </c>
      <c r="F81">
        <v>18</v>
      </c>
      <c r="G81" t="s">
        <v>166</v>
      </c>
      <c r="H81" t="s">
        <v>109</v>
      </c>
      <c r="I81" t="s">
        <v>110</v>
      </c>
      <c r="K81" t="s">
        <v>109</v>
      </c>
      <c r="L81" t="s">
        <v>107</v>
      </c>
      <c r="N81" t="s">
        <v>132</v>
      </c>
      <c r="O81" t="s">
        <v>161</v>
      </c>
      <c r="P81" t="s">
        <v>105</v>
      </c>
      <c r="Q81" t="s">
        <v>111</v>
      </c>
      <c r="R81" t="s">
        <v>111</v>
      </c>
      <c r="T81" t="s">
        <v>105</v>
      </c>
      <c r="U81" t="s">
        <v>111</v>
      </c>
      <c r="X81" t="s">
        <v>113</v>
      </c>
      <c r="Y81">
        <v>12</v>
      </c>
      <c r="AA81" t="s">
        <v>107</v>
      </c>
      <c r="AB81">
        <v>20</v>
      </c>
      <c r="AC81">
        <v>3</v>
      </c>
      <c r="AD81" t="s">
        <v>107</v>
      </c>
      <c r="AE81" t="s">
        <v>105</v>
      </c>
      <c r="AF81" t="s">
        <v>105</v>
      </c>
      <c r="AG81" t="s">
        <v>134</v>
      </c>
      <c r="AH81" t="s">
        <v>111</v>
      </c>
      <c r="AJ81" t="s">
        <v>105</v>
      </c>
      <c r="AK81" t="s">
        <v>158</v>
      </c>
      <c r="AL81">
        <v>12</v>
      </c>
      <c r="AM81" t="s">
        <v>107</v>
      </c>
      <c r="AN81" t="s">
        <v>105</v>
      </c>
      <c r="AO81" t="s">
        <v>136</v>
      </c>
      <c r="AP81">
        <v>0</v>
      </c>
      <c r="AQ81" t="s">
        <v>118</v>
      </c>
      <c r="AR81" t="s">
        <v>117</v>
      </c>
      <c r="AS81" t="s">
        <v>107</v>
      </c>
      <c r="AT81" t="s">
        <v>262</v>
      </c>
      <c r="AU81" t="s">
        <v>118</v>
      </c>
      <c r="AV81" t="s">
        <v>119</v>
      </c>
      <c r="AW81" t="s">
        <v>120</v>
      </c>
      <c r="AX81" t="s">
        <v>119</v>
      </c>
      <c r="AY81" t="s">
        <v>122</v>
      </c>
      <c r="AZ81">
        <v>12</v>
      </c>
      <c r="BA81" t="s">
        <v>121</v>
      </c>
      <c r="BC81">
        <f>IF(CF81=$CF$2,1,0)</f>
        <v>0</v>
      </c>
      <c r="BD81" t="s">
        <v>111</v>
      </c>
      <c r="BE81" t="s">
        <v>138</v>
      </c>
      <c r="BF81" t="s">
        <v>107</v>
      </c>
      <c r="BG81">
        <v>8</v>
      </c>
      <c r="BH81" t="s">
        <v>121</v>
      </c>
      <c r="BI81" t="s">
        <v>111</v>
      </c>
      <c r="BJ81" t="s">
        <v>124</v>
      </c>
      <c r="BK81" t="s">
        <v>111</v>
      </c>
      <c r="BL81" t="s">
        <v>105</v>
      </c>
      <c r="BM81" t="s">
        <v>105</v>
      </c>
      <c r="BN81" t="s">
        <v>107</v>
      </c>
      <c r="BO81" t="s">
        <v>107</v>
      </c>
      <c r="BP81" t="s">
        <v>105</v>
      </c>
      <c r="BQ81" t="s">
        <v>107</v>
      </c>
      <c r="BR81" t="s">
        <v>140</v>
      </c>
      <c r="BS81" t="s">
        <v>125</v>
      </c>
      <c r="BT81" t="s">
        <v>141</v>
      </c>
      <c r="BU81" t="s">
        <v>142</v>
      </c>
      <c r="BX81" t="s">
        <v>177</v>
      </c>
      <c r="BY81" t="s">
        <v>121</v>
      </c>
      <c r="BZ81" t="s">
        <v>121</v>
      </c>
      <c r="CA81" t="s">
        <v>121</v>
      </c>
      <c r="CB81" t="s">
        <v>122</v>
      </c>
      <c r="CC81" t="s">
        <v>121</v>
      </c>
      <c r="CD81" t="s">
        <v>121</v>
      </c>
      <c r="CE81" t="s">
        <v>121</v>
      </c>
      <c r="CF81" t="s">
        <v>144</v>
      </c>
      <c r="CG81" t="s">
        <v>173</v>
      </c>
      <c r="CH81" t="s">
        <v>122</v>
      </c>
      <c r="CI81" t="s">
        <v>121</v>
      </c>
      <c r="CJ81" t="s">
        <v>121</v>
      </c>
      <c r="CK81" t="s">
        <v>122</v>
      </c>
      <c r="CL81" t="s">
        <v>122</v>
      </c>
      <c r="CM81" t="s">
        <v>122</v>
      </c>
      <c r="CN81" t="s">
        <v>122</v>
      </c>
      <c r="CO81" t="s">
        <v>121</v>
      </c>
      <c r="CP81" t="s">
        <v>122</v>
      </c>
      <c r="CQ81" t="s">
        <v>121</v>
      </c>
      <c r="CR81" t="s">
        <v>121</v>
      </c>
      <c r="CS81" t="s">
        <v>121</v>
      </c>
      <c r="CT81" t="s">
        <v>121</v>
      </c>
      <c r="CU81" t="s">
        <v>121</v>
      </c>
      <c r="CV81" t="s">
        <v>121</v>
      </c>
      <c r="CW81" t="s">
        <v>121</v>
      </c>
      <c r="CX81" t="s">
        <v>121</v>
      </c>
      <c r="CY81" t="s">
        <v>121</v>
      </c>
      <c r="CZ81" t="s">
        <v>121</v>
      </c>
      <c r="DA81">
        <v>0</v>
      </c>
      <c r="DB81">
        <v>12</v>
      </c>
    </row>
    <row r="82" spans="1:106" x14ac:dyDescent="0.25">
      <c r="A82">
        <v>1785263597</v>
      </c>
      <c r="B82">
        <v>33</v>
      </c>
      <c r="C82" t="s">
        <v>105</v>
      </c>
      <c r="D82" t="s">
        <v>106</v>
      </c>
      <c r="E82" t="s">
        <v>107</v>
      </c>
      <c r="F82">
        <v>18</v>
      </c>
      <c r="G82" t="s">
        <v>131</v>
      </c>
      <c r="H82" t="s">
        <v>109</v>
      </c>
      <c r="I82" t="s">
        <v>110</v>
      </c>
      <c r="K82" t="s">
        <v>109</v>
      </c>
      <c r="L82" t="s">
        <v>105</v>
      </c>
      <c r="N82" t="s">
        <v>111</v>
      </c>
      <c r="O82" t="s">
        <v>155</v>
      </c>
      <c r="P82" t="s">
        <v>116</v>
      </c>
      <c r="Q82" t="s">
        <v>111</v>
      </c>
      <c r="R82" t="s">
        <v>111</v>
      </c>
      <c r="T82" t="s">
        <v>116</v>
      </c>
      <c r="U82" t="s">
        <v>111</v>
      </c>
      <c r="X82" t="s">
        <v>113</v>
      </c>
      <c r="Y82">
        <v>11</v>
      </c>
      <c r="AA82" t="s">
        <v>107</v>
      </c>
      <c r="AB82">
        <v>20</v>
      </c>
      <c r="AC82">
        <v>2</v>
      </c>
      <c r="AD82" t="s">
        <v>107</v>
      </c>
      <c r="AE82" t="s">
        <v>111</v>
      </c>
      <c r="AF82" t="s">
        <v>105</v>
      </c>
      <c r="AG82" t="s">
        <v>107</v>
      </c>
      <c r="AH82" t="s">
        <v>111</v>
      </c>
      <c r="AJ82" t="s">
        <v>105</v>
      </c>
      <c r="AK82" t="s">
        <v>134</v>
      </c>
      <c r="AL82">
        <v>18</v>
      </c>
      <c r="AM82" t="s">
        <v>107</v>
      </c>
      <c r="AN82" t="s">
        <v>107</v>
      </c>
      <c r="AO82" t="s">
        <v>168</v>
      </c>
      <c r="AP82">
        <v>0</v>
      </c>
      <c r="AQ82" t="s">
        <v>109</v>
      </c>
      <c r="AR82" t="s">
        <v>117</v>
      </c>
      <c r="AS82" t="s">
        <v>111</v>
      </c>
      <c r="AT82" t="s">
        <v>137</v>
      </c>
      <c r="AU82" t="s">
        <v>118</v>
      </c>
      <c r="AV82" t="s">
        <v>120</v>
      </c>
      <c r="AW82" t="s">
        <v>120</v>
      </c>
      <c r="AX82" t="s">
        <v>120</v>
      </c>
      <c r="AY82" t="s">
        <v>121</v>
      </c>
      <c r="AZ82">
        <v>18</v>
      </c>
      <c r="BA82" t="s">
        <v>122</v>
      </c>
      <c r="BB82" t="s">
        <v>148</v>
      </c>
      <c r="BC82">
        <f>IF(CF82=$CF$2,1,0)</f>
        <v>1</v>
      </c>
      <c r="BD82" t="s">
        <v>105</v>
      </c>
      <c r="BE82" t="s">
        <v>107</v>
      </c>
      <c r="BF82" t="s">
        <v>220</v>
      </c>
      <c r="BG82">
        <v>12</v>
      </c>
      <c r="BH82" t="s">
        <v>121</v>
      </c>
      <c r="BI82" t="s">
        <v>111</v>
      </c>
      <c r="BJ82" t="s">
        <v>124</v>
      </c>
      <c r="BK82" t="s">
        <v>111</v>
      </c>
      <c r="BL82" t="s">
        <v>105</v>
      </c>
      <c r="BM82" t="s">
        <v>105</v>
      </c>
      <c r="BN82" t="s">
        <v>107</v>
      </c>
      <c r="BO82" t="s">
        <v>107</v>
      </c>
      <c r="BP82" t="s">
        <v>105</v>
      </c>
      <c r="BQ82" t="s">
        <v>107</v>
      </c>
      <c r="BR82" t="s">
        <v>107</v>
      </c>
      <c r="BS82" t="s">
        <v>125</v>
      </c>
      <c r="BT82" t="s">
        <v>141</v>
      </c>
      <c r="BU82" t="s">
        <v>142</v>
      </c>
      <c r="BX82" t="s">
        <v>128</v>
      </c>
      <c r="BY82" t="s">
        <v>121</v>
      </c>
      <c r="BZ82" t="s">
        <v>121</v>
      </c>
      <c r="CA82" t="s">
        <v>121</v>
      </c>
      <c r="CB82" t="s">
        <v>121</v>
      </c>
      <c r="CC82" t="s">
        <v>122</v>
      </c>
      <c r="CD82" t="s">
        <v>121</v>
      </c>
      <c r="CE82" t="s">
        <v>121</v>
      </c>
      <c r="CF82" t="s">
        <v>129</v>
      </c>
      <c r="CG82" t="s">
        <v>180</v>
      </c>
      <c r="CH82" t="s">
        <v>122</v>
      </c>
      <c r="CI82" t="s">
        <v>121</v>
      </c>
      <c r="CJ82" t="s">
        <v>121</v>
      </c>
      <c r="CK82" t="s">
        <v>121</v>
      </c>
      <c r="CL82" t="s">
        <v>121</v>
      </c>
      <c r="CM82" t="s">
        <v>122</v>
      </c>
      <c r="CN82" t="s">
        <v>122</v>
      </c>
      <c r="CO82" t="s">
        <v>122</v>
      </c>
      <c r="CP82" t="s">
        <v>121</v>
      </c>
      <c r="CQ82" t="s">
        <v>121</v>
      </c>
      <c r="CR82" t="s">
        <v>121</v>
      </c>
      <c r="CS82" t="s">
        <v>121</v>
      </c>
      <c r="CT82" t="s">
        <v>121</v>
      </c>
      <c r="CU82" t="s">
        <v>121</v>
      </c>
      <c r="CV82" t="s">
        <v>121</v>
      </c>
      <c r="CW82" t="s">
        <v>121</v>
      </c>
      <c r="CX82" t="s">
        <v>121</v>
      </c>
      <c r="CY82" t="s">
        <v>122</v>
      </c>
      <c r="CZ82" t="s">
        <v>121</v>
      </c>
      <c r="DA82">
        <v>0</v>
      </c>
      <c r="DB82">
        <v>18</v>
      </c>
    </row>
    <row r="83" spans="1:106" hidden="1" x14ac:dyDescent="0.25">
      <c r="A83">
        <v>1713647645</v>
      </c>
      <c r="B83">
        <v>60</v>
      </c>
      <c r="C83" t="s">
        <v>105</v>
      </c>
      <c r="D83" t="s">
        <v>106</v>
      </c>
      <c r="E83" t="s">
        <v>107</v>
      </c>
      <c r="F83">
        <v>13</v>
      </c>
      <c r="G83" t="s">
        <v>160</v>
      </c>
      <c r="H83" t="s">
        <v>109</v>
      </c>
      <c r="I83" t="s">
        <v>110</v>
      </c>
      <c r="K83" t="s">
        <v>109</v>
      </c>
      <c r="L83" t="s">
        <v>105</v>
      </c>
      <c r="N83" t="s">
        <v>111</v>
      </c>
      <c r="O83" t="s">
        <v>112</v>
      </c>
      <c r="P83" t="s">
        <v>105</v>
      </c>
      <c r="Q83" t="s">
        <v>111</v>
      </c>
      <c r="R83" t="s">
        <v>111</v>
      </c>
      <c r="T83" t="s">
        <v>105</v>
      </c>
      <c r="U83" t="s">
        <v>111</v>
      </c>
      <c r="X83" t="s">
        <v>113</v>
      </c>
      <c r="Y83">
        <v>11</v>
      </c>
      <c r="Z83">
        <v>45</v>
      </c>
      <c r="AA83" t="s">
        <v>107</v>
      </c>
      <c r="AB83">
        <v>16</v>
      </c>
      <c r="AC83">
        <v>2</v>
      </c>
      <c r="AD83" t="s">
        <v>107</v>
      </c>
      <c r="AE83" t="s">
        <v>105</v>
      </c>
      <c r="AF83" t="s">
        <v>105</v>
      </c>
      <c r="AG83" t="s">
        <v>107</v>
      </c>
      <c r="AH83" t="s">
        <v>111</v>
      </c>
      <c r="AJ83" t="s">
        <v>105</v>
      </c>
      <c r="AK83" t="s">
        <v>178</v>
      </c>
      <c r="AL83">
        <v>12</v>
      </c>
      <c r="AM83" t="s">
        <v>107</v>
      </c>
      <c r="AN83" t="s">
        <v>107</v>
      </c>
      <c r="AO83" t="s">
        <v>136</v>
      </c>
      <c r="AP83">
        <v>1</v>
      </c>
      <c r="AQ83" t="s">
        <v>116</v>
      </c>
      <c r="AR83" t="s">
        <v>117</v>
      </c>
      <c r="AS83" t="s">
        <v>107</v>
      </c>
      <c r="AT83" t="s">
        <v>137</v>
      </c>
      <c r="AU83" t="s">
        <v>118</v>
      </c>
      <c r="AV83" t="s">
        <v>120</v>
      </c>
      <c r="AW83" t="s">
        <v>120</v>
      </c>
      <c r="AX83" t="s">
        <v>119</v>
      </c>
      <c r="AY83" t="s">
        <v>122</v>
      </c>
      <c r="AZ83">
        <v>12</v>
      </c>
      <c r="BA83" t="s">
        <v>121</v>
      </c>
      <c r="BC83">
        <f>IF(CF83=$CF$2,1,0)</f>
        <v>0</v>
      </c>
      <c r="BD83" t="s">
        <v>105</v>
      </c>
      <c r="BE83" t="s">
        <v>107</v>
      </c>
      <c r="BF83" t="s">
        <v>211</v>
      </c>
      <c r="BG83">
        <v>15</v>
      </c>
      <c r="BH83" t="s">
        <v>121</v>
      </c>
      <c r="BI83" t="s">
        <v>111</v>
      </c>
      <c r="BJ83" t="s">
        <v>124</v>
      </c>
      <c r="BK83" t="s">
        <v>111</v>
      </c>
      <c r="BL83" t="s">
        <v>105</v>
      </c>
      <c r="BM83" t="s">
        <v>105</v>
      </c>
      <c r="BN83" t="s">
        <v>107</v>
      </c>
      <c r="BO83" t="s">
        <v>107</v>
      </c>
      <c r="BP83" t="s">
        <v>107</v>
      </c>
      <c r="BQ83" t="s">
        <v>107</v>
      </c>
      <c r="BR83" t="s">
        <v>107</v>
      </c>
      <c r="BS83" t="s">
        <v>125</v>
      </c>
      <c r="BT83" t="s">
        <v>141</v>
      </c>
      <c r="BU83" t="s">
        <v>142</v>
      </c>
      <c r="BX83" t="s">
        <v>143</v>
      </c>
      <c r="BY83" t="s">
        <v>121</v>
      </c>
      <c r="BZ83" t="s">
        <v>122</v>
      </c>
      <c r="CA83" t="s">
        <v>121</v>
      </c>
      <c r="CB83" t="s">
        <v>121</v>
      </c>
      <c r="CC83" t="s">
        <v>121</v>
      </c>
      <c r="CD83" t="s">
        <v>121</v>
      </c>
      <c r="CE83" t="s">
        <v>121</v>
      </c>
      <c r="CF83" t="s">
        <v>144</v>
      </c>
      <c r="CG83" t="s">
        <v>180</v>
      </c>
      <c r="CH83" t="s">
        <v>122</v>
      </c>
      <c r="CI83" t="s">
        <v>121</v>
      </c>
      <c r="CJ83" t="s">
        <v>121</v>
      </c>
      <c r="CK83" t="s">
        <v>121</v>
      </c>
      <c r="CL83" t="s">
        <v>121</v>
      </c>
      <c r="CM83" t="s">
        <v>122</v>
      </c>
      <c r="CN83" t="s">
        <v>121</v>
      </c>
      <c r="CO83" t="s">
        <v>121</v>
      </c>
      <c r="CP83" t="s">
        <v>121</v>
      </c>
      <c r="CQ83" t="s">
        <v>121</v>
      </c>
      <c r="CR83" t="s">
        <v>121</v>
      </c>
      <c r="CS83" t="s">
        <v>121</v>
      </c>
      <c r="CT83" t="s">
        <v>121</v>
      </c>
      <c r="CU83" t="s">
        <v>121</v>
      </c>
      <c r="CV83" t="s">
        <v>121</v>
      </c>
      <c r="CW83" t="s">
        <v>121</v>
      </c>
      <c r="CX83" t="s">
        <v>121</v>
      </c>
      <c r="CY83" t="s">
        <v>122</v>
      </c>
      <c r="CZ83" t="s">
        <v>121</v>
      </c>
      <c r="DA83">
        <v>0</v>
      </c>
      <c r="DB83">
        <v>12</v>
      </c>
    </row>
    <row r="84" spans="1:106" x14ac:dyDescent="0.25">
      <c r="A84">
        <v>1788142243</v>
      </c>
      <c r="B84">
        <v>50</v>
      </c>
      <c r="C84" t="s">
        <v>105</v>
      </c>
      <c r="D84" t="s">
        <v>181</v>
      </c>
      <c r="E84" t="s">
        <v>107</v>
      </c>
      <c r="F84">
        <v>15</v>
      </c>
      <c r="G84" t="s">
        <v>108</v>
      </c>
      <c r="H84" t="s">
        <v>109</v>
      </c>
      <c r="I84" t="s">
        <v>110</v>
      </c>
      <c r="K84" t="s">
        <v>109</v>
      </c>
      <c r="L84" t="s">
        <v>105</v>
      </c>
      <c r="N84" t="s">
        <v>111</v>
      </c>
      <c r="O84" t="s">
        <v>188</v>
      </c>
      <c r="P84" t="s">
        <v>105</v>
      </c>
      <c r="Q84" t="s">
        <v>111</v>
      </c>
      <c r="R84" t="s">
        <v>111</v>
      </c>
      <c r="T84" t="s">
        <v>105</v>
      </c>
      <c r="U84" t="s">
        <v>111</v>
      </c>
      <c r="X84" t="s">
        <v>113</v>
      </c>
      <c r="Y84">
        <v>11</v>
      </c>
      <c r="Z84">
        <v>45</v>
      </c>
      <c r="AA84" t="s">
        <v>107</v>
      </c>
      <c r="AB84">
        <v>16</v>
      </c>
      <c r="AC84">
        <v>2</v>
      </c>
      <c r="AD84" t="s">
        <v>107</v>
      </c>
      <c r="AE84" t="s">
        <v>105</v>
      </c>
      <c r="AF84" t="s">
        <v>105</v>
      </c>
      <c r="AG84" t="s">
        <v>134</v>
      </c>
      <c r="AH84" t="s">
        <v>111</v>
      </c>
      <c r="AJ84" t="s">
        <v>105</v>
      </c>
      <c r="AK84" t="s">
        <v>199</v>
      </c>
      <c r="AL84">
        <v>48</v>
      </c>
      <c r="AM84" t="s">
        <v>107</v>
      </c>
      <c r="AN84">
        <v>1</v>
      </c>
      <c r="AO84" t="s">
        <v>115</v>
      </c>
      <c r="AP84">
        <v>2</v>
      </c>
      <c r="AQ84" t="s">
        <v>107</v>
      </c>
      <c r="AR84" t="s">
        <v>117</v>
      </c>
      <c r="AS84" t="s">
        <v>111</v>
      </c>
      <c r="AT84" t="s">
        <v>137</v>
      </c>
      <c r="AU84" t="s">
        <v>118</v>
      </c>
      <c r="AV84" t="s">
        <v>119</v>
      </c>
      <c r="AW84" t="s">
        <v>119</v>
      </c>
      <c r="AX84" t="s">
        <v>119</v>
      </c>
      <c r="AY84" t="s">
        <v>121</v>
      </c>
      <c r="AZ84">
        <v>36</v>
      </c>
      <c r="BA84" t="s">
        <v>122</v>
      </c>
      <c r="BB84" t="s">
        <v>148</v>
      </c>
      <c r="BC84">
        <f>IF(CF84=$CF$2,1,0)</f>
        <v>1</v>
      </c>
      <c r="BD84" t="s">
        <v>238</v>
      </c>
      <c r="BE84" t="s">
        <v>107</v>
      </c>
      <c r="BF84" t="s">
        <v>175</v>
      </c>
      <c r="BG84">
        <v>6</v>
      </c>
      <c r="BH84" t="s">
        <v>121</v>
      </c>
      <c r="BI84" t="s">
        <v>111</v>
      </c>
      <c r="BJ84" t="s">
        <v>124</v>
      </c>
      <c r="BK84" t="s">
        <v>111</v>
      </c>
      <c r="BL84" t="s">
        <v>107</v>
      </c>
      <c r="BM84" t="s">
        <v>105</v>
      </c>
      <c r="BN84" t="s">
        <v>107</v>
      </c>
      <c r="BO84" t="s">
        <v>107</v>
      </c>
      <c r="BP84" t="s">
        <v>105</v>
      </c>
      <c r="BQ84" t="s">
        <v>107</v>
      </c>
      <c r="BR84" t="s">
        <v>107</v>
      </c>
      <c r="BS84" t="s">
        <v>125</v>
      </c>
      <c r="BT84" t="s">
        <v>162</v>
      </c>
      <c r="BU84" t="s">
        <v>142</v>
      </c>
      <c r="BX84" t="s">
        <v>177</v>
      </c>
      <c r="BY84" t="s">
        <v>122</v>
      </c>
      <c r="BZ84" t="s">
        <v>121</v>
      </c>
      <c r="CA84" t="s">
        <v>121</v>
      </c>
      <c r="CB84" t="s">
        <v>121</v>
      </c>
      <c r="CC84" t="s">
        <v>121</v>
      </c>
      <c r="CD84" t="s">
        <v>121</v>
      </c>
      <c r="CE84" t="s">
        <v>121</v>
      </c>
      <c r="CF84" t="s">
        <v>129</v>
      </c>
      <c r="CG84" t="s">
        <v>173</v>
      </c>
      <c r="CH84" t="s">
        <v>122</v>
      </c>
      <c r="CI84" t="s">
        <v>121</v>
      </c>
      <c r="CJ84" t="s">
        <v>121</v>
      </c>
      <c r="CK84" t="s">
        <v>121</v>
      </c>
      <c r="CL84" t="s">
        <v>121</v>
      </c>
      <c r="CM84" t="s">
        <v>122</v>
      </c>
      <c r="CN84" t="s">
        <v>122</v>
      </c>
      <c r="CO84" t="s">
        <v>121</v>
      </c>
      <c r="CP84" t="s">
        <v>121</v>
      </c>
      <c r="CQ84" t="s">
        <v>122</v>
      </c>
      <c r="CR84" t="s">
        <v>122</v>
      </c>
      <c r="CS84" t="s">
        <v>122</v>
      </c>
      <c r="CT84" t="s">
        <v>121</v>
      </c>
      <c r="CU84" t="s">
        <v>121</v>
      </c>
      <c r="CV84" t="s">
        <v>121</v>
      </c>
      <c r="CW84" t="s">
        <v>121</v>
      </c>
      <c r="CX84" t="s">
        <v>122</v>
      </c>
      <c r="CY84" t="s">
        <v>121</v>
      </c>
      <c r="CZ84" t="s">
        <v>121</v>
      </c>
      <c r="DA84">
        <v>0</v>
      </c>
      <c r="DB84">
        <v>24</v>
      </c>
    </row>
    <row r="85" spans="1:106" x14ac:dyDescent="0.25">
      <c r="A85">
        <v>1737568272</v>
      </c>
      <c r="B85">
        <v>30</v>
      </c>
      <c r="C85" t="s">
        <v>105</v>
      </c>
      <c r="D85" t="s">
        <v>106</v>
      </c>
      <c r="E85" t="s">
        <v>107</v>
      </c>
      <c r="F85">
        <v>20</v>
      </c>
      <c r="G85" t="s">
        <v>108</v>
      </c>
      <c r="H85" t="s">
        <v>109</v>
      </c>
      <c r="I85" t="s">
        <v>110</v>
      </c>
      <c r="K85" t="s">
        <v>109</v>
      </c>
      <c r="L85" t="s">
        <v>105</v>
      </c>
      <c r="N85" t="s">
        <v>111</v>
      </c>
      <c r="O85" t="s">
        <v>112</v>
      </c>
      <c r="P85" t="s">
        <v>107</v>
      </c>
      <c r="Q85" t="s">
        <v>116</v>
      </c>
      <c r="R85" t="s">
        <v>111</v>
      </c>
      <c r="T85" t="s">
        <v>105</v>
      </c>
      <c r="U85" t="s">
        <v>111</v>
      </c>
      <c r="X85" t="s">
        <v>113</v>
      </c>
      <c r="Y85">
        <v>12</v>
      </c>
      <c r="AA85" t="s">
        <v>107</v>
      </c>
      <c r="AB85">
        <v>21</v>
      </c>
      <c r="AC85">
        <v>2</v>
      </c>
      <c r="AD85" t="s">
        <v>107</v>
      </c>
      <c r="AE85" t="s">
        <v>105</v>
      </c>
      <c r="AF85" t="s">
        <v>105</v>
      </c>
      <c r="AG85" t="s">
        <v>107</v>
      </c>
      <c r="AH85" t="s">
        <v>111</v>
      </c>
      <c r="AJ85" t="s">
        <v>105</v>
      </c>
      <c r="AK85" t="s">
        <v>107</v>
      </c>
      <c r="AL85">
        <v>72</v>
      </c>
      <c r="AM85" t="s">
        <v>107</v>
      </c>
      <c r="AN85" t="s">
        <v>107</v>
      </c>
      <c r="AO85" t="s">
        <v>115</v>
      </c>
      <c r="AP85">
        <v>0</v>
      </c>
      <c r="AQ85" t="s">
        <v>239</v>
      </c>
      <c r="AR85" t="s">
        <v>240</v>
      </c>
      <c r="AS85" t="s">
        <v>107</v>
      </c>
      <c r="AT85" t="s">
        <v>137</v>
      </c>
      <c r="AU85" t="s">
        <v>118</v>
      </c>
      <c r="AV85" t="s">
        <v>119</v>
      </c>
      <c r="AW85" t="s">
        <v>119</v>
      </c>
      <c r="AX85" t="s">
        <v>120</v>
      </c>
      <c r="AY85" t="s">
        <v>121</v>
      </c>
      <c r="AZ85">
        <v>24</v>
      </c>
      <c r="BA85" t="s">
        <v>122</v>
      </c>
      <c r="BB85" t="s">
        <v>123</v>
      </c>
      <c r="BC85">
        <f>IF(CF85=$CF$2,1,0)</f>
        <v>1</v>
      </c>
      <c r="BD85" t="s">
        <v>238</v>
      </c>
      <c r="BE85" t="s">
        <v>105</v>
      </c>
      <c r="BF85" t="s">
        <v>241</v>
      </c>
      <c r="BG85">
        <v>30</v>
      </c>
      <c r="BH85" t="s">
        <v>122</v>
      </c>
      <c r="BI85" t="s">
        <v>111</v>
      </c>
      <c r="BJ85" t="s">
        <v>151</v>
      </c>
      <c r="BK85" t="s">
        <v>111</v>
      </c>
      <c r="BL85" t="s">
        <v>105</v>
      </c>
      <c r="BM85" t="s">
        <v>105</v>
      </c>
      <c r="BN85" t="s">
        <v>105</v>
      </c>
      <c r="BO85" t="s">
        <v>111</v>
      </c>
      <c r="BP85" t="s">
        <v>105</v>
      </c>
      <c r="BQ85" t="s">
        <v>107</v>
      </c>
      <c r="BR85" t="s">
        <v>107</v>
      </c>
      <c r="BS85" t="s">
        <v>125</v>
      </c>
      <c r="BT85" t="s">
        <v>141</v>
      </c>
      <c r="BU85" t="s">
        <v>142</v>
      </c>
      <c r="BX85" t="s">
        <v>128</v>
      </c>
      <c r="BY85" t="s">
        <v>121</v>
      </c>
      <c r="BZ85" t="s">
        <v>122</v>
      </c>
      <c r="CA85" t="s">
        <v>122</v>
      </c>
      <c r="CB85" t="s">
        <v>122</v>
      </c>
      <c r="CC85" t="s">
        <v>121</v>
      </c>
      <c r="CD85" t="s">
        <v>122</v>
      </c>
      <c r="CE85" t="s">
        <v>121</v>
      </c>
      <c r="CF85" t="s">
        <v>129</v>
      </c>
      <c r="CG85" t="s">
        <v>130</v>
      </c>
      <c r="CH85" t="s">
        <v>121</v>
      </c>
      <c r="CI85" t="s">
        <v>122</v>
      </c>
      <c r="CJ85" t="s">
        <v>121</v>
      </c>
      <c r="CK85" t="s">
        <v>121</v>
      </c>
      <c r="CL85" t="s">
        <v>121</v>
      </c>
      <c r="CM85" t="s">
        <v>121</v>
      </c>
      <c r="CN85" t="s">
        <v>122</v>
      </c>
      <c r="CO85" t="s">
        <v>121</v>
      </c>
      <c r="CP85" t="s">
        <v>121</v>
      </c>
      <c r="CQ85" t="s">
        <v>121</v>
      </c>
      <c r="CR85" t="s">
        <v>121</v>
      </c>
      <c r="CS85" t="s">
        <v>121</v>
      </c>
      <c r="CT85" t="s">
        <v>121</v>
      </c>
      <c r="CU85" t="s">
        <v>121</v>
      </c>
      <c r="CV85" t="s">
        <v>121</v>
      </c>
      <c r="CW85" t="s">
        <v>121</v>
      </c>
      <c r="CX85" t="s">
        <v>122</v>
      </c>
      <c r="CY85" t="s">
        <v>121</v>
      </c>
      <c r="CZ85" t="s">
        <v>121</v>
      </c>
      <c r="DA85">
        <v>0</v>
      </c>
      <c r="DB85">
        <v>24</v>
      </c>
    </row>
    <row r="86" spans="1:106" hidden="1" x14ac:dyDescent="0.25">
      <c r="A86">
        <v>1733836573</v>
      </c>
      <c r="B86">
        <v>55</v>
      </c>
      <c r="C86" t="s">
        <v>105</v>
      </c>
      <c r="D86" t="s">
        <v>181</v>
      </c>
      <c r="E86" t="s">
        <v>107</v>
      </c>
      <c r="F86">
        <v>15</v>
      </c>
      <c r="G86" t="s">
        <v>166</v>
      </c>
      <c r="H86" t="s">
        <v>109</v>
      </c>
      <c r="I86" t="s">
        <v>110</v>
      </c>
      <c r="K86" t="s">
        <v>109</v>
      </c>
      <c r="L86" t="s">
        <v>105</v>
      </c>
      <c r="N86" t="s">
        <v>111</v>
      </c>
      <c r="O86" t="s">
        <v>112</v>
      </c>
      <c r="P86" t="s">
        <v>107</v>
      </c>
      <c r="Q86" t="s">
        <v>139</v>
      </c>
      <c r="R86" t="s">
        <v>111</v>
      </c>
      <c r="T86" t="s">
        <v>105</v>
      </c>
      <c r="U86" t="s">
        <v>111</v>
      </c>
      <c r="X86" t="s">
        <v>113</v>
      </c>
      <c r="Y86">
        <v>11</v>
      </c>
      <c r="Z86">
        <v>45</v>
      </c>
      <c r="AA86" t="s">
        <v>107</v>
      </c>
      <c r="AB86">
        <v>16</v>
      </c>
      <c r="AC86">
        <v>4</v>
      </c>
      <c r="AD86" t="s">
        <v>107</v>
      </c>
      <c r="AE86" t="s">
        <v>105</v>
      </c>
      <c r="AF86" t="s">
        <v>105</v>
      </c>
      <c r="AG86" t="s">
        <v>134</v>
      </c>
      <c r="AH86" t="s">
        <v>111</v>
      </c>
      <c r="AJ86" t="s">
        <v>105</v>
      </c>
      <c r="AK86" t="s">
        <v>109</v>
      </c>
      <c r="AM86" t="s">
        <v>107</v>
      </c>
      <c r="AN86" t="s">
        <v>107</v>
      </c>
      <c r="AO86" t="s">
        <v>136</v>
      </c>
      <c r="AP86">
        <v>1</v>
      </c>
      <c r="AQ86" t="s">
        <v>118</v>
      </c>
      <c r="AR86" t="s">
        <v>117</v>
      </c>
      <c r="AS86" t="s">
        <v>107</v>
      </c>
      <c r="AT86" t="s">
        <v>263</v>
      </c>
      <c r="AU86" t="s">
        <v>118</v>
      </c>
      <c r="AV86" t="s">
        <v>120</v>
      </c>
      <c r="AW86" t="s">
        <v>120</v>
      </c>
      <c r="AX86" t="s">
        <v>120</v>
      </c>
      <c r="AY86" t="s">
        <v>122</v>
      </c>
      <c r="AZ86">
        <v>11</v>
      </c>
      <c r="BA86" t="s">
        <v>121</v>
      </c>
      <c r="BC86">
        <f>IF(CF86=$CF$2,1,0)</f>
        <v>0</v>
      </c>
      <c r="BD86" t="s">
        <v>105</v>
      </c>
      <c r="BE86" t="s">
        <v>105</v>
      </c>
      <c r="BF86" t="s">
        <v>116</v>
      </c>
      <c r="BG86">
        <v>15</v>
      </c>
      <c r="BH86" t="s">
        <v>121</v>
      </c>
      <c r="BI86" t="s">
        <v>111</v>
      </c>
      <c r="BJ86" t="s">
        <v>151</v>
      </c>
      <c r="BK86" t="s">
        <v>111</v>
      </c>
      <c r="BL86" t="s">
        <v>105</v>
      </c>
      <c r="BM86" t="s">
        <v>107</v>
      </c>
      <c r="BN86" t="s">
        <v>105</v>
      </c>
      <c r="BO86" t="s">
        <v>111</v>
      </c>
      <c r="BP86" t="s">
        <v>105</v>
      </c>
      <c r="BQ86" t="s">
        <v>105</v>
      </c>
      <c r="BR86" t="s">
        <v>111</v>
      </c>
      <c r="BS86" t="s">
        <v>152</v>
      </c>
      <c r="BT86" t="s">
        <v>141</v>
      </c>
      <c r="BU86" t="s">
        <v>142</v>
      </c>
      <c r="BX86" t="s">
        <v>143</v>
      </c>
      <c r="BY86" t="s">
        <v>121</v>
      </c>
      <c r="BZ86" t="s">
        <v>121</v>
      </c>
      <c r="CA86" t="s">
        <v>121</v>
      </c>
      <c r="CB86" t="s">
        <v>122</v>
      </c>
      <c r="CC86" t="s">
        <v>121</v>
      </c>
      <c r="CD86" t="s">
        <v>121</v>
      </c>
      <c r="CE86" t="s">
        <v>121</v>
      </c>
      <c r="CF86" t="s">
        <v>144</v>
      </c>
      <c r="CG86" t="s">
        <v>180</v>
      </c>
      <c r="CH86" t="s">
        <v>121</v>
      </c>
      <c r="CI86" t="s">
        <v>122</v>
      </c>
      <c r="CJ86" t="s">
        <v>121</v>
      </c>
      <c r="CK86" t="s">
        <v>121</v>
      </c>
      <c r="CL86" t="s">
        <v>121</v>
      </c>
      <c r="CM86" t="s">
        <v>121</v>
      </c>
      <c r="CN86" t="s">
        <v>121</v>
      </c>
      <c r="CO86" t="s">
        <v>121</v>
      </c>
      <c r="CP86" t="s">
        <v>122</v>
      </c>
      <c r="CQ86" t="s">
        <v>121</v>
      </c>
      <c r="CR86" t="s">
        <v>121</v>
      </c>
      <c r="CS86" t="s">
        <v>121</v>
      </c>
      <c r="CT86" t="s">
        <v>121</v>
      </c>
      <c r="CU86" t="s">
        <v>121</v>
      </c>
      <c r="CV86" t="s">
        <v>121</v>
      </c>
      <c r="CW86" t="s">
        <v>121</v>
      </c>
      <c r="CX86" t="s">
        <v>121</v>
      </c>
      <c r="CY86" t="s">
        <v>122</v>
      </c>
      <c r="CZ86" t="s">
        <v>121</v>
      </c>
      <c r="DA86">
        <v>0</v>
      </c>
      <c r="DB86">
        <v>24</v>
      </c>
    </row>
    <row r="87" spans="1:106" x14ac:dyDescent="0.25">
      <c r="A87">
        <v>1716297348</v>
      </c>
      <c r="B87">
        <v>50</v>
      </c>
      <c r="C87" t="s">
        <v>105</v>
      </c>
      <c r="D87" t="s">
        <v>106</v>
      </c>
      <c r="E87" t="s">
        <v>107</v>
      </c>
      <c r="F87">
        <v>16</v>
      </c>
      <c r="G87" t="s">
        <v>108</v>
      </c>
      <c r="H87" t="s">
        <v>109</v>
      </c>
      <c r="I87" t="s">
        <v>110</v>
      </c>
      <c r="K87" t="s">
        <v>109</v>
      </c>
      <c r="L87" t="s">
        <v>105</v>
      </c>
      <c r="N87" t="s">
        <v>111</v>
      </c>
      <c r="O87" t="s">
        <v>155</v>
      </c>
      <c r="P87" t="s">
        <v>105</v>
      </c>
      <c r="Q87" t="s">
        <v>111</v>
      </c>
      <c r="R87" t="s">
        <v>111</v>
      </c>
      <c r="T87" t="s">
        <v>105</v>
      </c>
      <c r="U87" t="s">
        <v>111</v>
      </c>
      <c r="X87" t="s">
        <v>113</v>
      </c>
      <c r="Y87">
        <v>11</v>
      </c>
      <c r="Z87">
        <v>45</v>
      </c>
      <c r="AA87" t="s">
        <v>107</v>
      </c>
      <c r="AB87">
        <v>18</v>
      </c>
      <c r="AC87">
        <v>2</v>
      </c>
      <c r="AD87" t="s">
        <v>107</v>
      </c>
      <c r="AE87" t="s">
        <v>105</v>
      </c>
      <c r="AF87" t="s">
        <v>105</v>
      </c>
      <c r="AG87" t="s">
        <v>134</v>
      </c>
      <c r="AH87" t="s">
        <v>111</v>
      </c>
      <c r="AJ87" t="s">
        <v>105</v>
      </c>
      <c r="AK87" t="s">
        <v>109</v>
      </c>
      <c r="AL87">
        <v>48</v>
      </c>
      <c r="AM87" t="s">
        <v>107</v>
      </c>
      <c r="AN87" t="s">
        <v>107</v>
      </c>
      <c r="AO87" t="s">
        <v>136</v>
      </c>
      <c r="AP87">
        <v>2</v>
      </c>
      <c r="AQ87" t="s">
        <v>116</v>
      </c>
      <c r="AR87" t="s">
        <v>117</v>
      </c>
      <c r="AS87" t="s">
        <v>111</v>
      </c>
      <c r="AT87" t="s">
        <v>137</v>
      </c>
      <c r="AU87" t="s">
        <v>118</v>
      </c>
      <c r="AV87" t="s">
        <v>119</v>
      </c>
      <c r="AW87" t="s">
        <v>119</v>
      </c>
      <c r="AX87" t="s">
        <v>119</v>
      </c>
      <c r="AY87" t="s">
        <v>121</v>
      </c>
      <c r="AZ87">
        <v>48</v>
      </c>
      <c r="BA87" t="s">
        <v>122</v>
      </c>
      <c r="BB87" t="s">
        <v>148</v>
      </c>
      <c r="BC87">
        <f>IF(CF87=$CF$2,1,0)</f>
        <v>1</v>
      </c>
      <c r="BD87" t="s">
        <v>238</v>
      </c>
      <c r="BE87" t="s">
        <v>107</v>
      </c>
      <c r="BF87" t="s">
        <v>118</v>
      </c>
      <c r="BG87">
        <v>7</v>
      </c>
      <c r="BH87" t="s">
        <v>122</v>
      </c>
      <c r="BI87" t="s">
        <v>107</v>
      </c>
      <c r="BJ87" t="s">
        <v>151</v>
      </c>
      <c r="BK87" t="s">
        <v>107</v>
      </c>
      <c r="BL87" t="s">
        <v>105</v>
      </c>
      <c r="BM87" t="s">
        <v>105</v>
      </c>
      <c r="BN87" t="s">
        <v>105</v>
      </c>
      <c r="BO87" t="s">
        <v>111</v>
      </c>
      <c r="BP87" t="s">
        <v>107</v>
      </c>
      <c r="BQ87" t="s">
        <v>107</v>
      </c>
      <c r="BR87" t="s">
        <v>107</v>
      </c>
      <c r="BS87" t="s">
        <v>152</v>
      </c>
      <c r="BT87" t="s">
        <v>153</v>
      </c>
      <c r="BU87" t="s">
        <v>142</v>
      </c>
      <c r="BX87" t="s">
        <v>177</v>
      </c>
      <c r="BY87" t="s">
        <v>121</v>
      </c>
      <c r="BZ87" t="s">
        <v>122</v>
      </c>
      <c r="CA87" t="s">
        <v>121</v>
      </c>
      <c r="CB87" t="s">
        <v>121</v>
      </c>
      <c r="CC87" t="s">
        <v>121</v>
      </c>
      <c r="CD87" t="s">
        <v>121</v>
      </c>
      <c r="CE87" t="s">
        <v>121</v>
      </c>
      <c r="CF87" t="s">
        <v>129</v>
      </c>
      <c r="CG87" t="s">
        <v>154</v>
      </c>
      <c r="CH87" t="s">
        <v>122</v>
      </c>
      <c r="CI87" t="s">
        <v>121</v>
      </c>
      <c r="CJ87" t="s">
        <v>121</v>
      </c>
      <c r="CK87" t="s">
        <v>121</v>
      </c>
      <c r="CL87" t="s">
        <v>121</v>
      </c>
      <c r="CM87" t="s">
        <v>122</v>
      </c>
      <c r="CN87" t="s">
        <v>121</v>
      </c>
      <c r="CO87" t="s">
        <v>121</v>
      </c>
      <c r="CP87" t="s">
        <v>122</v>
      </c>
      <c r="CQ87" t="s">
        <v>121</v>
      </c>
      <c r="CR87" t="s">
        <v>121</v>
      </c>
      <c r="CS87" t="s">
        <v>121</v>
      </c>
      <c r="CT87" t="s">
        <v>121</v>
      </c>
      <c r="CU87" t="s">
        <v>121</v>
      </c>
      <c r="CV87" t="s">
        <v>121</v>
      </c>
      <c r="CW87" t="s">
        <v>121</v>
      </c>
      <c r="CX87" t="s">
        <v>122</v>
      </c>
      <c r="CY87" t="s">
        <v>121</v>
      </c>
      <c r="CZ87" t="s">
        <v>121</v>
      </c>
      <c r="DA87">
        <v>0</v>
      </c>
      <c r="DB87">
        <v>24</v>
      </c>
    </row>
    <row r="88" spans="1:106" x14ac:dyDescent="0.25">
      <c r="A88">
        <v>1723952293</v>
      </c>
      <c r="B88">
        <v>44</v>
      </c>
      <c r="C88" t="s">
        <v>105</v>
      </c>
      <c r="D88" t="s">
        <v>106</v>
      </c>
      <c r="E88" t="s">
        <v>107</v>
      </c>
      <c r="F88">
        <v>18</v>
      </c>
      <c r="G88" t="s">
        <v>163</v>
      </c>
      <c r="H88" t="s">
        <v>109</v>
      </c>
      <c r="I88" t="s">
        <v>110</v>
      </c>
      <c r="K88" t="s">
        <v>109</v>
      </c>
      <c r="L88" t="s">
        <v>105</v>
      </c>
      <c r="N88" t="s">
        <v>111</v>
      </c>
      <c r="O88" t="s">
        <v>155</v>
      </c>
      <c r="P88" t="s">
        <v>105</v>
      </c>
      <c r="Q88" t="s">
        <v>111</v>
      </c>
      <c r="R88" t="s">
        <v>111</v>
      </c>
      <c r="T88" t="s">
        <v>105</v>
      </c>
      <c r="U88" t="s">
        <v>111</v>
      </c>
      <c r="X88" t="s">
        <v>113</v>
      </c>
      <c r="Y88">
        <v>11</v>
      </c>
      <c r="AA88" t="s">
        <v>107</v>
      </c>
      <c r="AB88">
        <v>22</v>
      </c>
      <c r="AC88">
        <v>1</v>
      </c>
      <c r="AD88" t="s">
        <v>107</v>
      </c>
      <c r="AE88" t="s">
        <v>105</v>
      </c>
      <c r="AF88" t="s">
        <v>105</v>
      </c>
      <c r="AG88" t="s">
        <v>134</v>
      </c>
      <c r="AH88" t="s">
        <v>111</v>
      </c>
      <c r="AJ88" t="s">
        <v>105</v>
      </c>
      <c r="AK88" t="s">
        <v>109</v>
      </c>
      <c r="AL88">
        <v>48</v>
      </c>
      <c r="AM88" t="s">
        <v>107</v>
      </c>
      <c r="AN88" t="s">
        <v>107</v>
      </c>
      <c r="AO88" t="s">
        <v>115</v>
      </c>
      <c r="AP88">
        <v>0</v>
      </c>
      <c r="AQ88" t="s">
        <v>171</v>
      </c>
      <c r="AR88" t="s">
        <v>147</v>
      </c>
      <c r="AS88" t="s">
        <v>107</v>
      </c>
      <c r="AT88" t="s">
        <v>137</v>
      </c>
      <c r="AU88" t="s">
        <v>118</v>
      </c>
      <c r="AV88" t="s">
        <v>119</v>
      </c>
      <c r="AW88" t="s">
        <v>119</v>
      </c>
      <c r="AX88" t="s">
        <v>120</v>
      </c>
      <c r="AY88" t="s">
        <v>121</v>
      </c>
      <c r="AZ88">
        <v>24</v>
      </c>
      <c r="BA88" t="s">
        <v>122</v>
      </c>
      <c r="BB88" t="s">
        <v>123</v>
      </c>
      <c r="BC88">
        <f>IF(CF88=$CF$2,1,0)</f>
        <v>1</v>
      </c>
      <c r="BD88" t="s">
        <v>242</v>
      </c>
      <c r="BE88" t="s">
        <v>243</v>
      </c>
      <c r="BF88" t="s">
        <v>150</v>
      </c>
      <c r="BG88">
        <v>7</v>
      </c>
      <c r="BH88" t="s">
        <v>121</v>
      </c>
      <c r="BI88" t="s">
        <v>111</v>
      </c>
      <c r="BJ88" t="s">
        <v>151</v>
      </c>
      <c r="BK88" t="s">
        <v>111</v>
      </c>
      <c r="BL88" t="s">
        <v>105</v>
      </c>
      <c r="BM88" t="s">
        <v>107</v>
      </c>
      <c r="BN88" t="s">
        <v>107</v>
      </c>
      <c r="BO88" t="s">
        <v>107</v>
      </c>
      <c r="BP88" t="s">
        <v>107</v>
      </c>
      <c r="BQ88" t="s">
        <v>107</v>
      </c>
      <c r="BR88" t="s">
        <v>107</v>
      </c>
      <c r="BS88" t="s">
        <v>152</v>
      </c>
      <c r="BT88" t="s">
        <v>153</v>
      </c>
      <c r="BU88" t="s">
        <v>142</v>
      </c>
      <c r="BX88" t="s">
        <v>165</v>
      </c>
      <c r="BY88" t="s">
        <v>122</v>
      </c>
      <c r="BZ88" t="s">
        <v>122</v>
      </c>
      <c r="CA88" t="s">
        <v>121</v>
      </c>
      <c r="CB88" t="s">
        <v>122</v>
      </c>
      <c r="CC88" t="s">
        <v>121</v>
      </c>
      <c r="CD88" t="s">
        <v>121</v>
      </c>
      <c r="CE88" t="s">
        <v>121</v>
      </c>
      <c r="CF88" t="s">
        <v>129</v>
      </c>
      <c r="CG88" t="s">
        <v>130</v>
      </c>
      <c r="CH88" t="s">
        <v>121</v>
      </c>
      <c r="CI88" t="s">
        <v>121</v>
      </c>
      <c r="CJ88" t="s">
        <v>122</v>
      </c>
      <c r="CK88" t="s">
        <v>121</v>
      </c>
      <c r="CL88" t="s">
        <v>122</v>
      </c>
      <c r="CM88" t="s">
        <v>122</v>
      </c>
      <c r="CN88" t="s">
        <v>121</v>
      </c>
      <c r="CO88" t="s">
        <v>121</v>
      </c>
      <c r="CP88" t="s">
        <v>122</v>
      </c>
      <c r="CQ88" t="s">
        <v>121</v>
      </c>
      <c r="CR88" t="s">
        <v>121</v>
      </c>
      <c r="CS88" t="s">
        <v>121</v>
      </c>
      <c r="CT88" t="s">
        <v>121</v>
      </c>
      <c r="CU88" t="s">
        <v>121</v>
      </c>
      <c r="CV88" t="s">
        <v>121</v>
      </c>
      <c r="CW88" t="s">
        <v>121</v>
      </c>
      <c r="CX88" t="s">
        <v>122</v>
      </c>
      <c r="CY88" t="s">
        <v>121</v>
      </c>
      <c r="CZ88" t="s">
        <v>121</v>
      </c>
      <c r="DA88">
        <v>0</v>
      </c>
      <c r="DB88">
        <v>24</v>
      </c>
    </row>
    <row r="89" spans="1:106" x14ac:dyDescent="0.25">
      <c r="A89">
        <v>1986939941</v>
      </c>
      <c r="B89">
        <v>41</v>
      </c>
      <c r="C89" t="s">
        <v>105</v>
      </c>
      <c r="D89" t="s">
        <v>106</v>
      </c>
      <c r="E89" t="s">
        <v>107</v>
      </c>
      <c r="F89">
        <v>18</v>
      </c>
      <c r="G89" t="s">
        <v>131</v>
      </c>
      <c r="H89" t="s">
        <v>109</v>
      </c>
      <c r="I89" t="s">
        <v>110</v>
      </c>
      <c r="K89" t="s">
        <v>109</v>
      </c>
      <c r="L89" t="s">
        <v>105</v>
      </c>
      <c r="N89" t="s">
        <v>111</v>
      </c>
      <c r="O89" t="s">
        <v>155</v>
      </c>
      <c r="P89" t="s">
        <v>105</v>
      </c>
      <c r="Q89" t="s">
        <v>111</v>
      </c>
      <c r="R89" t="s">
        <v>111</v>
      </c>
      <c r="T89" t="s">
        <v>105</v>
      </c>
      <c r="U89" t="s">
        <v>111</v>
      </c>
      <c r="X89" t="s">
        <v>113</v>
      </c>
      <c r="Y89">
        <v>12</v>
      </c>
      <c r="AA89" t="s">
        <v>107</v>
      </c>
      <c r="AB89">
        <v>20</v>
      </c>
      <c r="AC89">
        <v>2</v>
      </c>
      <c r="AD89" t="s">
        <v>107</v>
      </c>
      <c r="AE89" t="s">
        <v>105</v>
      </c>
      <c r="AF89" t="s">
        <v>105</v>
      </c>
      <c r="AG89" t="s">
        <v>134</v>
      </c>
      <c r="AH89" t="s">
        <v>111</v>
      </c>
      <c r="AJ89" t="s">
        <v>105</v>
      </c>
      <c r="AK89" t="s">
        <v>107</v>
      </c>
      <c r="AL89">
        <v>48</v>
      </c>
      <c r="AM89" t="s">
        <v>107</v>
      </c>
      <c r="AN89" t="s">
        <v>107</v>
      </c>
      <c r="AO89" t="s">
        <v>136</v>
      </c>
      <c r="AP89">
        <v>1</v>
      </c>
      <c r="AQ89" t="s">
        <v>116</v>
      </c>
      <c r="AR89" t="s">
        <v>117</v>
      </c>
      <c r="AS89" t="s">
        <v>111</v>
      </c>
      <c r="AT89" t="s">
        <v>137</v>
      </c>
      <c r="AU89" t="s">
        <v>118</v>
      </c>
      <c r="AV89" t="s">
        <v>120</v>
      </c>
      <c r="AW89" t="s">
        <v>120</v>
      </c>
      <c r="AX89" t="s">
        <v>119</v>
      </c>
      <c r="AY89" t="s">
        <v>121</v>
      </c>
      <c r="AZ89">
        <v>24</v>
      </c>
      <c r="BA89" t="s">
        <v>122</v>
      </c>
      <c r="BB89" t="s">
        <v>123</v>
      </c>
      <c r="BC89">
        <f>IF(CF89=$CF$2,1,0)</f>
        <v>1</v>
      </c>
      <c r="BD89" t="s">
        <v>116</v>
      </c>
      <c r="BE89" t="s">
        <v>107</v>
      </c>
      <c r="BF89" t="s">
        <v>150</v>
      </c>
      <c r="BG89">
        <v>12</v>
      </c>
      <c r="BH89" t="s">
        <v>122</v>
      </c>
      <c r="BI89" t="s">
        <v>111</v>
      </c>
      <c r="BJ89" t="s">
        <v>151</v>
      </c>
      <c r="BK89" t="s">
        <v>111</v>
      </c>
      <c r="BL89" t="s">
        <v>105</v>
      </c>
      <c r="BM89" t="s">
        <v>107</v>
      </c>
      <c r="BN89" t="s">
        <v>105</v>
      </c>
      <c r="BO89" t="s">
        <v>111</v>
      </c>
      <c r="BP89" t="s">
        <v>107</v>
      </c>
      <c r="BQ89" t="s">
        <v>107</v>
      </c>
      <c r="BR89" t="s">
        <v>107</v>
      </c>
      <c r="BS89" t="s">
        <v>125</v>
      </c>
      <c r="BT89" t="s">
        <v>141</v>
      </c>
      <c r="BU89" t="s">
        <v>142</v>
      </c>
      <c r="BX89" t="s">
        <v>165</v>
      </c>
      <c r="BY89" t="s">
        <v>121</v>
      </c>
      <c r="BZ89" t="s">
        <v>122</v>
      </c>
      <c r="CA89" t="s">
        <v>121</v>
      </c>
      <c r="CB89" t="s">
        <v>121</v>
      </c>
      <c r="CC89" t="s">
        <v>121</v>
      </c>
      <c r="CD89" t="s">
        <v>121</v>
      </c>
      <c r="CE89" t="s">
        <v>121</v>
      </c>
      <c r="CF89" t="s">
        <v>129</v>
      </c>
      <c r="CG89" t="s">
        <v>154</v>
      </c>
      <c r="CH89" t="s">
        <v>122</v>
      </c>
      <c r="CI89" t="s">
        <v>121</v>
      </c>
      <c r="CJ89" t="s">
        <v>121</v>
      </c>
      <c r="CK89" t="s">
        <v>121</v>
      </c>
      <c r="CL89" t="s">
        <v>121</v>
      </c>
      <c r="CM89" t="s">
        <v>122</v>
      </c>
      <c r="CN89" t="s">
        <v>122</v>
      </c>
      <c r="CO89" t="s">
        <v>121</v>
      </c>
      <c r="CP89" t="s">
        <v>121</v>
      </c>
      <c r="CQ89" t="s">
        <v>121</v>
      </c>
      <c r="CR89" t="s">
        <v>121</v>
      </c>
      <c r="CS89" t="s">
        <v>121</v>
      </c>
      <c r="CT89" t="s">
        <v>121</v>
      </c>
      <c r="CU89" t="s">
        <v>121</v>
      </c>
      <c r="CV89" t="s">
        <v>121</v>
      </c>
      <c r="CW89" t="s">
        <v>121</v>
      </c>
      <c r="CX89" t="s">
        <v>121</v>
      </c>
      <c r="CY89" t="s">
        <v>121</v>
      </c>
      <c r="CZ89" t="s">
        <v>122</v>
      </c>
      <c r="DA89">
        <v>0</v>
      </c>
      <c r="DB89">
        <v>24</v>
      </c>
    </row>
    <row r="90" spans="1:106" x14ac:dyDescent="0.25">
      <c r="A90">
        <v>1705911885</v>
      </c>
      <c r="B90">
        <v>60</v>
      </c>
      <c r="C90" t="s">
        <v>105</v>
      </c>
      <c r="D90" t="s">
        <v>106</v>
      </c>
      <c r="E90" t="s">
        <v>107</v>
      </c>
      <c r="F90">
        <v>14</v>
      </c>
      <c r="G90" t="s">
        <v>160</v>
      </c>
      <c r="H90" t="s">
        <v>109</v>
      </c>
      <c r="I90" t="s">
        <v>110</v>
      </c>
      <c r="K90" t="s">
        <v>109</v>
      </c>
      <c r="L90" t="s">
        <v>105</v>
      </c>
      <c r="N90" t="s">
        <v>111</v>
      </c>
      <c r="O90" t="s">
        <v>155</v>
      </c>
      <c r="P90" t="s">
        <v>105</v>
      </c>
      <c r="Q90" t="s">
        <v>111</v>
      </c>
      <c r="R90" t="s">
        <v>111</v>
      </c>
      <c r="T90" t="s">
        <v>105</v>
      </c>
      <c r="U90" t="s">
        <v>111</v>
      </c>
      <c r="X90" t="s">
        <v>203</v>
      </c>
      <c r="Y90">
        <v>11</v>
      </c>
      <c r="Z90">
        <v>45</v>
      </c>
      <c r="AA90" t="s">
        <v>107</v>
      </c>
      <c r="AB90">
        <v>15</v>
      </c>
      <c r="AC90">
        <v>3</v>
      </c>
      <c r="AD90" t="s">
        <v>107</v>
      </c>
      <c r="AE90" t="s">
        <v>105</v>
      </c>
      <c r="AF90" t="s">
        <v>105</v>
      </c>
      <c r="AG90" t="s">
        <v>134</v>
      </c>
      <c r="AH90" t="s">
        <v>111</v>
      </c>
      <c r="AJ90" t="s">
        <v>105</v>
      </c>
      <c r="AK90" t="s">
        <v>158</v>
      </c>
      <c r="AM90" t="s">
        <v>107</v>
      </c>
      <c r="AN90" t="s">
        <v>107</v>
      </c>
      <c r="AO90" t="s">
        <v>115</v>
      </c>
      <c r="AP90">
        <v>4</v>
      </c>
      <c r="AQ90" t="s">
        <v>118</v>
      </c>
      <c r="AR90" t="s">
        <v>117</v>
      </c>
      <c r="AS90" t="s">
        <v>107</v>
      </c>
      <c r="AT90" t="s">
        <v>137</v>
      </c>
      <c r="AU90" t="s">
        <v>118</v>
      </c>
      <c r="AV90" t="s">
        <v>119</v>
      </c>
      <c r="AW90" t="s">
        <v>120</v>
      </c>
      <c r="AX90" t="s">
        <v>120</v>
      </c>
      <c r="AY90" t="s">
        <v>121</v>
      </c>
      <c r="AZ90">
        <v>12</v>
      </c>
      <c r="BA90" t="s">
        <v>122</v>
      </c>
      <c r="BB90" t="s">
        <v>148</v>
      </c>
      <c r="BC90">
        <f>IF(CF90=$CF$2,1,0)</f>
        <v>1</v>
      </c>
      <c r="BD90" t="s">
        <v>244</v>
      </c>
      <c r="BE90" t="s">
        <v>158</v>
      </c>
      <c r="BF90" t="s">
        <v>107</v>
      </c>
      <c r="BG90">
        <v>6</v>
      </c>
      <c r="BH90" t="s">
        <v>121</v>
      </c>
      <c r="BI90" t="s">
        <v>111</v>
      </c>
      <c r="BJ90" t="s">
        <v>151</v>
      </c>
      <c r="BK90" t="s">
        <v>111</v>
      </c>
      <c r="BL90" t="s">
        <v>105</v>
      </c>
      <c r="BM90" t="s">
        <v>107</v>
      </c>
      <c r="BN90" t="s">
        <v>105</v>
      </c>
      <c r="BO90" t="s">
        <v>111</v>
      </c>
      <c r="BP90" t="s">
        <v>105</v>
      </c>
      <c r="BQ90" t="s">
        <v>105</v>
      </c>
      <c r="BR90" t="s">
        <v>111</v>
      </c>
      <c r="BS90" t="s">
        <v>152</v>
      </c>
      <c r="BT90" t="s">
        <v>153</v>
      </c>
      <c r="BU90" t="s">
        <v>159</v>
      </c>
      <c r="BX90" t="s">
        <v>143</v>
      </c>
      <c r="BY90" t="s">
        <v>121</v>
      </c>
      <c r="BZ90" t="s">
        <v>121</v>
      </c>
      <c r="CA90" t="s">
        <v>121</v>
      </c>
      <c r="CB90" t="s">
        <v>122</v>
      </c>
      <c r="CC90" t="s">
        <v>121</v>
      </c>
      <c r="CD90" t="s">
        <v>121</v>
      </c>
      <c r="CE90" t="s">
        <v>121</v>
      </c>
      <c r="CF90" t="s">
        <v>129</v>
      </c>
      <c r="CG90" t="s">
        <v>130</v>
      </c>
      <c r="CH90" t="s">
        <v>122</v>
      </c>
      <c r="CI90" t="s">
        <v>121</v>
      </c>
      <c r="CJ90" t="s">
        <v>121</v>
      </c>
      <c r="CK90" t="s">
        <v>121</v>
      </c>
      <c r="CL90" t="s">
        <v>122</v>
      </c>
      <c r="CM90" t="s">
        <v>122</v>
      </c>
      <c r="CN90" t="s">
        <v>122</v>
      </c>
      <c r="CO90" t="s">
        <v>121</v>
      </c>
      <c r="CP90" t="s">
        <v>122</v>
      </c>
      <c r="CQ90" t="s">
        <v>121</v>
      </c>
      <c r="CR90" t="s">
        <v>121</v>
      </c>
      <c r="CS90" t="s">
        <v>121</v>
      </c>
      <c r="CT90" t="s">
        <v>121</v>
      </c>
      <c r="CU90" t="s">
        <v>121</v>
      </c>
      <c r="CV90" t="s">
        <v>121</v>
      </c>
      <c r="CW90" t="s">
        <v>121</v>
      </c>
      <c r="CX90" t="s">
        <v>122</v>
      </c>
      <c r="CY90" t="s">
        <v>121</v>
      </c>
      <c r="CZ90" t="s">
        <v>121</v>
      </c>
      <c r="DA90">
        <v>1</v>
      </c>
      <c r="DB90">
        <v>24</v>
      </c>
    </row>
    <row r="91" spans="1:106" x14ac:dyDescent="0.25">
      <c r="A91">
        <v>1747899520</v>
      </c>
      <c r="B91">
        <v>45</v>
      </c>
      <c r="C91" t="s">
        <v>105</v>
      </c>
      <c r="D91" t="s">
        <v>106</v>
      </c>
      <c r="E91" t="s">
        <v>107</v>
      </c>
      <c r="F91">
        <v>18</v>
      </c>
      <c r="G91" t="s">
        <v>160</v>
      </c>
      <c r="H91" t="s">
        <v>109</v>
      </c>
      <c r="I91" t="s">
        <v>110</v>
      </c>
      <c r="K91" t="s">
        <v>109</v>
      </c>
      <c r="L91" t="s">
        <v>105</v>
      </c>
      <c r="N91" t="s">
        <v>111</v>
      </c>
      <c r="O91" t="s">
        <v>155</v>
      </c>
      <c r="P91" t="s">
        <v>105</v>
      </c>
      <c r="Q91" t="s">
        <v>111</v>
      </c>
      <c r="R91" t="s">
        <v>111</v>
      </c>
      <c r="T91" t="s">
        <v>105</v>
      </c>
      <c r="U91" t="s">
        <v>111</v>
      </c>
      <c r="X91" t="s">
        <v>109</v>
      </c>
      <c r="Y91">
        <v>11</v>
      </c>
      <c r="Z91">
        <v>45</v>
      </c>
      <c r="AA91" t="s">
        <v>107</v>
      </c>
      <c r="AB91">
        <v>20</v>
      </c>
      <c r="AC91">
        <v>3</v>
      </c>
      <c r="AD91" t="s">
        <v>107</v>
      </c>
      <c r="AE91" t="s">
        <v>105</v>
      </c>
      <c r="AF91" t="s">
        <v>105</v>
      </c>
      <c r="AG91" t="s">
        <v>107</v>
      </c>
      <c r="AH91" t="s">
        <v>111</v>
      </c>
      <c r="AJ91" t="s">
        <v>105</v>
      </c>
      <c r="AK91" t="s">
        <v>107</v>
      </c>
      <c r="AL91">
        <v>48</v>
      </c>
      <c r="AM91" t="s">
        <v>107</v>
      </c>
      <c r="AN91" t="s">
        <v>107</v>
      </c>
      <c r="AO91" t="s">
        <v>168</v>
      </c>
      <c r="AP91">
        <v>1</v>
      </c>
      <c r="AQ91" t="s">
        <v>116</v>
      </c>
      <c r="AR91" t="s">
        <v>117</v>
      </c>
      <c r="AS91" t="s">
        <v>111</v>
      </c>
      <c r="AT91" t="s">
        <v>137</v>
      </c>
      <c r="AU91" t="s">
        <v>118</v>
      </c>
      <c r="AV91" t="s">
        <v>120</v>
      </c>
      <c r="AW91" t="s">
        <v>120</v>
      </c>
      <c r="AX91" t="s">
        <v>120</v>
      </c>
      <c r="AY91" t="s">
        <v>121</v>
      </c>
      <c r="AZ91">
        <v>36</v>
      </c>
      <c r="BA91" t="s">
        <v>122</v>
      </c>
      <c r="BB91" t="s">
        <v>148</v>
      </c>
      <c r="BC91">
        <f>IF(CF91=$CF$2,1,0)</f>
        <v>1</v>
      </c>
      <c r="BD91" t="s">
        <v>244</v>
      </c>
      <c r="BE91" t="s">
        <v>107</v>
      </c>
      <c r="BF91" t="s">
        <v>107</v>
      </c>
      <c r="BG91">
        <v>5</v>
      </c>
      <c r="BH91" t="s">
        <v>121</v>
      </c>
      <c r="BI91" t="s">
        <v>111</v>
      </c>
      <c r="BJ91" t="s">
        <v>151</v>
      </c>
      <c r="BK91" t="s">
        <v>111</v>
      </c>
      <c r="BL91" t="s">
        <v>105</v>
      </c>
      <c r="BM91" t="s">
        <v>107</v>
      </c>
      <c r="BN91" t="s">
        <v>105</v>
      </c>
      <c r="BO91" t="s">
        <v>111</v>
      </c>
      <c r="BP91" t="s">
        <v>105</v>
      </c>
      <c r="BQ91" t="s">
        <v>107</v>
      </c>
      <c r="BR91" t="s">
        <v>107</v>
      </c>
      <c r="BS91" t="s">
        <v>125</v>
      </c>
      <c r="BT91" t="s">
        <v>141</v>
      </c>
      <c r="BU91" t="s">
        <v>142</v>
      </c>
      <c r="BX91" t="s">
        <v>177</v>
      </c>
      <c r="BY91" t="s">
        <v>121</v>
      </c>
      <c r="BZ91" t="s">
        <v>122</v>
      </c>
      <c r="CA91" t="s">
        <v>121</v>
      </c>
      <c r="CB91" t="s">
        <v>121</v>
      </c>
      <c r="CC91" t="s">
        <v>121</v>
      </c>
      <c r="CD91" t="s">
        <v>121</v>
      </c>
      <c r="CE91" t="s">
        <v>121</v>
      </c>
      <c r="CF91" t="s">
        <v>129</v>
      </c>
      <c r="CG91" t="s">
        <v>173</v>
      </c>
      <c r="CH91" t="s">
        <v>122</v>
      </c>
      <c r="CI91" t="s">
        <v>121</v>
      </c>
      <c r="CJ91" t="s">
        <v>121</v>
      </c>
      <c r="CK91" t="s">
        <v>121</v>
      </c>
      <c r="CL91" t="s">
        <v>121</v>
      </c>
      <c r="CM91" t="s">
        <v>122</v>
      </c>
      <c r="CN91" t="s">
        <v>122</v>
      </c>
      <c r="CO91" t="s">
        <v>121</v>
      </c>
      <c r="CP91" t="s">
        <v>121</v>
      </c>
      <c r="CQ91" t="s">
        <v>121</v>
      </c>
      <c r="CR91" t="s">
        <v>121</v>
      </c>
      <c r="CS91" t="s">
        <v>121</v>
      </c>
      <c r="CT91" t="s">
        <v>121</v>
      </c>
      <c r="CU91" t="s">
        <v>121</v>
      </c>
      <c r="CV91" t="s">
        <v>121</v>
      </c>
      <c r="CW91" t="s">
        <v>121</v>
      </c>
      <c r="CX91" t="s">
        <v>122</v>
      </c>
      <c r="CY91" t="s">
        <v>121</v>
      </c>
      <c r="CZ91" t="s">
        <v>121</v>
      </c>
      <c r="DA91">
        <v>0</v>
      </c>
      <c r="DB91">
        <v>24</v>
      </c>
    </row>
    <row r="92" spans="1:106" x14ac:dyDescent="0.25">
      <c r="A92">
        <v>1787979741</v>
      </c>
      <c r="B92">
        <v>38</v>
      </c>
      <c r="C92" t="s">
        <v>105</v>
      </c>
      <c r="D92" t="s">
        <v>106</v>
      </c>
      <c r="E92" t="s">
        <v>107</v>
      </c>
      <c r="F92">
        <v>20</v>
      </c>
      <c r="G92" t="s">
        <v>160</v>
      </c>
      <c r="H92" t="s">
        <v>109</v>
      </c>
      <c r="I92" t="s">
        <v>110</v>
      </c>
      <c r="K92" t="s">
        <v>109</v>
      </c>
      <c r="L92" t="s">
        <v>105</v>
      </c>
      <c r="N92" t="s">
        <v>111</v>
      </c>
      <c r="O92" t="s">
        <v>155</v>
      </c>
      <c r="P92" t="s">
        <v>107</v>
      </c>
      <c r="Q92" t="s">
        <v>139</v>
      </c>
      <c r="R92" t="s">
        <v>111</v>
      </c>
      <c r="T92" t="s">
        <v>105</v>
      </c>
      <c r="U92" t="s">
        <v>111</v>
      </c>
      <c r="X92" t="s">
        <v>113</v>
      </c>
      <c r="Y92">
        <v>11</v>
      </c>
      <c r="AA92" t="s">
        <v>107</v>
      </c>
      <c r="AB92">
        <v>23</v>
      </c>
      <c r="AC92">
        <v>4</v>
      </c>
      <c r="AD92" t="s">
        <v>107</v>
      </c>
      <c r="AE92" t="s">
        <v>105</v>
      </c>
      <c r="AF92" t="s">
        <v>105</v>
      </c>
      <c r="AG92" t="s">
        <v>107</v>
      </c>
      <c r="AH92" t="s">
        <v>111</v>
      </c>
      <c r="AJ92" t="s">
        <v>105</v>
      </c>
      <c r="AK92" t="s">
        <v>107</v>
      </c>
      <c r="AL92">
        <v>48</v>
      </c>
      <c r="AM92" t="s">
        <v>107</v>
      </c>
      <c r="AN92" t="s">
        <v>107</v>
      </c>
      <c r="AO92" t="s">
        <v>115</v>
      </c>
      <c r="AP92">
        <v>1</v>
      </c>
      <c r="AQ92" t="s">
        <v>116</v>
      </c>
      <c r="AR92" t="s">
        <v>117</v>
      </c>
      <c r="AS92" t="s">
        <v>111</v>
      </c>
      <c r="AT92" t="s">
        <v>137</v>
      </c>
      <c r="AU92" t="s">
        <v>118</v>
      </c>
      <c r="AV92" t="s">
        <v>120</v>
      </c>
      <c r="AW92" t="s">
        <v>120</v>
      </c>
      <c r="AX92" t="s">
        <v>119</v>
      </c>
      <c r="AY92" t="s">
        <v>121</v>
      </c>
      <c r="AZ92">
        <v>24</v>
      </c>
      <c r="BA92" t="s">
        <v>122</v>
      </c>
      <c r="BB92" t="s">
        <v>123</v>
      </c>
      <c r="BC92">
        <f>IF(CF92=$CF$2,1,0)</f>
        <v>1</v>
      </c>
      <c r="BD92" t="s">
        <v>244</v>
      </c>
      <c r="BE92" t="s">
        <v>107</v>
      </c>
      <c r="BF92" t="s">
        <v>105</v>
      </c>
      <c r="BG92">
        <v>6</v>
      </c>
      <c r="BH92" t="s">
        <v>122</v>
      </c>
      <c r="BI92" t="s">
        <v>107</v>
      </c>
      <c r="BJ92" t="s">
        <v>151</v>
      </c>
      <c r="BK92" t="s">
        <v>107</v>
      </c>
      <c r="BL92" t="s">
        <v>105</v>
      </c>
      <c r="BM92" t="s">
        <v>105</v>
      </c>
      <c r="BN92" t="s">
        <v>105</v>
      </c>
      <c r="BO92" t="s">
        <v>111</v>
      </c>
      <c r="BP92" t="s">
        <v>107</v>
      </c>
      <c r="BQ92" t="s">
        <v>105</v>
      </c>
      <c r="BR92" t="s">
        <v>111</v>
      </c>
      <c r="BS92" t="s">
        <v>152</v>
      </c>
      <c r="BT92" t="s">
        <v>153</v>
      </c>
      <c r="BU92" t="s">
        <v>142</v>
      </c>
      <c r="BX92" t="s">
        <v>165</v>
      </c>
      <c r="BY92" t="s">
        <v>121</v>
      </c>
      <c r="BZ92" t="s">
        <v>122</v>
      </c>
      <c r="CA92" t="s">
        <v>121</v>
      </c>
      <c r="CB92" t="s">
        <v>121</v>
      </c>
      <c r="CC92" t="s">
        <v>121</v>
      </c>
      <c r="CD92" t="s">
        <v>121</v>
      </c>
      <c r="CE92" t="s">
        <v>121</v>
      </c>
      <c r="CF92" t="s">
        <v>129</v>
      </c>
      <c r="CG92" t="s">
        <v>154</v>
      </c>
      <c r="CH92" t="s">
        <v>122</v>
      </c>
      <c r="CI92" t="s">
        <v>121</v>
      </c>
      <c r="CJ92" t="s">
        <v>121</v>
      </c>
      <c r="CK92" t="s">
        <v>121</v>
      </c>
      <c r="CL92" t="s">
        <v>121</v>
      </c>
      <c r="CM92" t="s">
        <v>122</v>
      </c>
      <c r="CN92" t="s">
        <v>122</v>
      </c>
      <c r="CO92" t="s">
        <v>121</v>
      </c>
      <c r="CP92" t="s">
        <v>121</v>
      </c>
      <c r="CQ92" t="s">
        <v>121</v>
      </c>
      <c r="CR92" t="s">
        <v>121</v>
      </c>
      <c r="CS92" t="s">
        <v>121</v>
      </c>
      <c r="CT92" t="s">
        <v>121</v>
      </c>
      <c r="CU92" t="s">
        <v>121</v>
      </c>
      <c r="CV92" t="s">
        <v>121</v>
      </c>
      <c r="CW92" t="s">
        <v>121</v>
      </c>
      <c r="CX92" t="s">
        <v>122</v>
      </c>
      <c r="CY92" t="s">
        <v>121</v>
      </c>
      <c r="CZ92" t="s">
        <v>121</v>
      </c>
      <c r="DA92">
        <v>0</v>
      </c>
      <c r="DB92">
        <v>24</v>
      </c>
    </row>
    <row r="93" spans="1:106" x14ac:dyDescent="0.25">
      <c r="A93">
        <v>1763053283</v>
      </c>
      <c r="B93">
        <v>40</v>
      </c>
      <c r="C93" t="s">
        <v>105</v>
      </c>
      <c r="D93" t="s">
        <v>106</v>
      </c>
      <c r="E93" t="s">
        <v>107</v>
      </c>
      <c r="F93">
        <v>19</v>
      </c>
      <c r="G93" t="s">
        <v>108</v>
      </c>
      <c r="H93" t="s">
        <v>109</v>
      </c>
      <c r="I93" t="s">
        <v>110</v>
      </c>
      <c r="K93" t="s">
        <v>109</v>
      </c>
      <c r="L93" t="s">
        <v>105</v>
      </c>
      <c r="N93" t="s">
        <v>111</v>
      </c>
      <c r="O93" t="s">
        <v>155</v>
      </c>
      <c r="P93" t="s">
        <v>105</v>
      </c>
      <c r="Q93" t="s">
        <v>111</v>
      </c>
      <c r="R93" t="s">
        <v>111</v>
      </c>
      <c r="T93" t="s">
        <v>105</v>
      </c>
      <c r="U93" t="s">
        <v>111</v>
      </c>
      <c r="X93" t="s">
        <v>113</v>
      </c>
      <c r="Y93">
        <v>11</v>
      </c>
      <c r="AA93" t="s">
        <v>107</v>
      </c>
      <c r="AB93">
        <v>20</v>
      </c>
      <c r="AC93">
        <v>3</v>
      </c>
      <c r="AD93" t="s">
        <v>107</v>
      </c>
      <c r="AE93" t="s">
        <v>105</v>
      </c>
      <c r="AF93" t="s">
        <v>105</v>
      </c>
      <c r="AG93" t="s">
        <v>107</v>
      </c>
      <c r="AH93" t="s">
        <v>111</v>
      </c>
      <c r="AJ93" t="s">
        <v>105</v>
      </c>
      <c r="AK93" t="s">
        <v>199</v>
      </c>
      <c r="AM93" t="s">
        <v>107</v>
      </c>
      <c r="AN93" t="s">
        <v>107</v>
      </c>
      <c r="AO93" t="s">
        <v>136</v>
      </c>
      <c r="AP93">
        <v>3</v>
      </c>
      <c r="AQ93" t="s">
        <v>107</v>
      </c>
      <c r="AR93" t="s">
        <v>117</v>
      </c>
      <c r="AS93" t="s">
        <v>111</v>
      </c>
      <c r="AT93" t="s">
        <v>137</v>
      </c>
      <c r="AU93" t="s">
        <v>118</v>
      </c>
      <c r="AV93" t="s">
        <v>120</v>
      </c>
      <c r="AW93" t="s">
        <v>120</v>
      </c>
      <c r="AX93" t="s">
        <v>120</v>
      </c>
      <c r="AY93" t="s">
        <v>121</v>
      </c>
      <c r="AZ93">
        <v>12</v>
      </c>
      <c r="BA93" t="s">
        <v>122</v>
      </c>
      <c r="BB93" t="s">
        <v>123</v>
      </c>
      <c r="BC93">
        <f>IF(CF93=$CF$2,1,0)</f>
        <v>1</v>
      </c>
      <c r="BD93" t="s">
        <v>116</v>
      </c>
      <c r="BE93" t="s">
        <v>107</v>
      </c>
      <c r="BF93" t="s">
        <v>118</v>
      </c>
      <c r="BG93">
        <v>6</v>
      </c>
      <c r="BH93" t="s">
        <v>121</v>
      </c>
      <c r="BI93" t="s">
        <v>111</v>
      </c>
      <c r="BJ93" t="s">
        <v>124</v>
      </c>
      <c r="BK93" t="s">
        <v>111</v>
      </c>
      <c r="BL93" t="s">
        <v>105</v>
      </c>
      <c r="BM93" t="s">
        <v>105</v>
      </c>
      <c r="BN93" t="s">
        <v>105</v>
      </c>
      <c r="BO93" t="s">
        <v>111</v>
      </c>
      <c r="BP93" t="s">
        <v>105</v>
      </c>
      <c r="BQ93" t="s">
        <v>107</v>
      </c>
      <c r="BR93" t="s">
        <v>107</v>
      </c>
      <c r="BS93" t="s">
        <v>152</v>
      </c>
      <c r="BT93" t="s">
        <v>162</v>
      </c>
      <c r="BU93" t="s">
        <v>142</v>
      </c>
      <c r="BX93" t="s">
        <v>165</v>
      </c>
      <c r="BY93" t="s">
        <v>122</v>
      </c>
      <c r="BZ93" t="s">
        <v>121</v>
      </c>
      <c r="CA93" t="s">
        <v>121</v>
      </c>
      <c r="CB93" t="s">
        <v>121</v>
      </c>
      <c r="CC93" t="s">
        <v>121</v>
      </c>
      <c r="CD93" t="s">
        <v>121</v>
      </c>
      <c r="CE93" t="s">
        <v>121</v>
      </c>
      <c r="CF93" t="s">
        <v>129</v>
      </c>
      <c r="CG93" t="s">
        <v>180</v>
      </c>
      <c r="CH93" t="s">
        <v>122</v>
      </c>
      <c r="CI93" t="s">
        <v>121</v>
      </c>
      <c r="CJ93" t="s">
        <v>121</v>
      </c>
      <c r="CK93" t="s">
        <v>121</v>
      </c>
      <c r="CL93" t="s">
        <v>121</v>
      </c>
      <c r="CM93" t="s">
        <v>122</v>
      </c>
      <c r="CN93" t="s">
        <v>122</v>
      </c>
      <c r="CO93" t="s">
        <v>121</v>
      </c>
      <c r="CP93" t="s">
        <v>121</v>
      </c>
      <c r="CQ93" t="s">
        <v>122</v>
      </c>
      <c r="CR93" t="s">
        <v>122</v>
      </c>
      <c r="CS93" t="s">
        <v>122</v>
      </c>
      <c r="CT93" t="s">
        <v>121</v>
      </c>
      <c r="CU93" t="s">
        <v>121</v>
      </c>
      <c r="CV93" t="s">
        <v>121</v>
      </c>
      <c r="CW93" t="s">
        <v>121</v>
      </c>
      <c r="CX93" t="s">
        <v>121</v>
      </c>
      <c r="CY93" t="s">
        <v>121</v>
      </c>
      <c r="CZ93" t="s">
        <v>122</v>
      </c>
      <c r="DA93">
        <v>0</v>
      </c>
      <c r="DB93">
        <v>12</v>
      </c>
    </row>
    <row r="94" spans="1:106" x14ac:dyDescent="0.25">
      <c r="A94">
        <v>1878144290</v>
      </c>
      <c r="B94">
        <v>60</v>
      </c>
      <c r="C94" t="s">
        <v>105</v>
      </c>
      <c r="D94" t="s">
        <v>106</v>
      </c>
      <c r="E94" t="s">
        <v>107</v>
      </c>
      <c r="F94">
        <v>16</v>
      </c>
      <c r="G94" t="s">
        <v>108</v>
      </c>
      <c r="H94" t="s">
        <v>109</v>
      </c>
      <c r="I94" t="s">
        <v>110</v>
      </c>
      <c r="K94" t="s">
        <v>109</v>
      </c>
      <c r="L94" t="s">
        <v>105</v>
      </c>
      <c r="N94" t="s">
        <v>111</v>
      </c>
      <c r="O94" t="s">
        <v>112</v>
      </c>
      <c r="P94" t="s">
        <v>105</v>
      </c>
      <c r="Q94" t="s">
        <v>111</v>
      </c>
      <c r="R94" t="s">
        <v>111</v>
      </c>
      <c r="T94" t="s">
        <v>105</v>
      </c>
      <c r="U94" t="s">
        <v>111</v>
      </c>
      <c r="X94" t="s">
        <v>133</v>
      </c>
      <c r="Y94">
        <v>13</v>
      </c>
      <c r="Z94">
        <v>49</v>
      </c>
      <c r="AA94" t="s">
        <v>107</v>
      </c>
      <c r="AB94">
        <v>12</v>
      </c>
      <c r="AC94">
        <v>4</v>
      </c>
      <c r="AD94" t="s">
        <v>105</v>
      </c>
      <c r="AE94" t="s">
        <v>105</v>
      </c>
      <c r="AF94" t="s">
        <v>105</v>
      </c>
      <c r="AG94" t="s">
        <v>134</v>
      </c>
      <c r="AH94" t="s">
        <v>111</v>
      </c>
      <c r="AJ94" t="s">
        <v>105</v>
      </c>
      <c r="AK94" t="s">
        <v>199</v>
      </c>
      <c r="AL94">
        <v>3</v>
      </c>
      <c r="AM94" t="s">
        <v>107</v>
      </c>
      <c r="AN94" t="s">
        <v>107</v>
      </c>
      <c r="AO94" t="s">
        <v>115</v>
      </c>
      <c r="AP94">
        <v>3</v>
      </c>
      <c r="AQ94" t="s">
        <v>107</v>
      </c>
      <c r="AR94" t="s">
        <v>117</v>
      </c>
      <c r="AS94" t="s">
        <v>111</v>
      </c>
      <c r="AT94" t="s">
        <v>137</v>
      </c>
      <c r="AU94" t="s">
        <v>118</v>
      </c>
      <c r="AV94" t="s">
        <v>119</v>
      </c>
      <c r="AW94" t="s">
        <v>119</v>
      </c>
      <c r="AX94" t="s">
        <v>120</v>
      </c>
      <c r="AY94" t="s">
        <v>121</v>
      </c>
      <c r="AZ94">
        <v>13</v>
      </c>
      <c r="BA94" t="s">
        <v>122</v>
      </c>
      <c r="BB94" t="s">
        <v>123</v>
      </c>
      <c r="BC94">
        <f>IF(CF94=$CF$2,1,0)</f>
        <v>1</v>
      </c>
      <c r="BD94" t="s">
        <v>245</v>
      </c>
      <c r="BE94" t="s">
        <v>107</v>
      </c>
      <c r="BF94" t="s">
        <v>118</v>
      </c>
      <c r="BG94">
        <v>6</v>
      </c>
      <c r="BH94" t="s">
        <v>122</v>
      </c>
      <c r="BI94" t="s">
        <v>107</v>
      </c>
      <c r="BJ94" t="s">
        <v>151</v>
      </c>
      <c r="BK94" t="s">
        <v>107</v>
      </c>
      <c r="BL94" t="s">
        <v>105</v>
      </c>
      <c r="BM94" t="s">
        <v>105</v>
      </c>
      <c r="BN94" t="s">
        <v>105</v>
      </c>
      <c r="BO94" t="s">
        <v>111</v>
      </c>
      <c r="BP94" t="s">
        <v>107</v>
      </c>
      <c r="BQ94" t="s">
        <v>105</v>
      </c>
      <c r="BR94" t="s">
        <v>111</v>
      </c>
      <c r="BS94" t="s">
        <v>125</v>
      </c>
      <c r="BT94" t="s">
        <v>153</v>
      </c>
      <c r="BU94" t="s">
        <v>159</v>
      </c>
      <c r="BV94">
        <v>10</v>
      </c>
      <c r="BW94">
        <v>10</v>
      </c>
      <c r="BX94" t="s">
        <v>143</v>
      </c>
      <c r="BY94" t="s">
        <v>122</v>
      </c>
      <c r="BZ94" t="s">
        <v>121</v>
      </c>
      <c r="CA94" t="s">
        <v>121</v>
      </c>
      <c r="CB94" t="s">
        <v>121</v>
      </c>
      <c r="CC94" t="s">
        <v>121</v>
      </c>
      <c r="CD94" t="s">
        <v>121</v>
      </c>
      <c r="CE94" t="s">
        <v>121</v>
      </c>
      <c r="CF94" t="s">
        <v>129</v>
      </c>
      <c r="CG94" t="s">
        <v>130</v>
      </c>
      <c r="CH94" t="s">
        <v>122</v>
      </c>
      <c r="CI94" t="s">
        <v>121</v>
      </c>
      <c r="CJ94" t="s">
        <v>121</v>
      </c>
      <c r="CK94" t="s">
        <v>121</v>
      </c>
      <c r="CL94" t="s">
        <v>121</v>
      </c>
      <c r="CM94" t="s">
        <v>122</v>
      </c>
      <c r="CN94" t="s">
        <v>122</v>
      </c>
      <c r="CO94" t="s">
        <v>121</v>
      </c>
      <c r="CP94" t="s">
        <v>121</v>
      </c>
      <c r="CQ94" t="s">
        <v>122</v>
      </c>
      <c r="CR94" t="s">
        <v>122</v>
      </c>
      <c r="CS94" t="s">
        <v>122</v>
      </c>
      <c r="CT94" t="s">
        <v>121</v>
      </c>
      <c r="CU94" t="s">
        <v>121</v>
      </c>
      <c r="CV94" t="s">
        <v>121</v>
      </c>
      <c r="CW94" t="s">
        <v>121</v>
      </c>
      <c r="CX94" t="s">
        <v>122</v>
      </c>
      <c r="CY94" t="s">
        <v>121</v>
      </c>
      <c r="CZ94" t="s">
        <v>121</v>
      </c>
      <c r="DA94">
        <v>1</v>
      </c>
      <c r="DB94">
        <v>10</v>
      </c>
    </row>
    <row r="95" spans="1:106" x14ac:dyDescent="0.25">
      <c r="A95">
        <v>1764714815</v>
      </c>
      <c r="B95">
        <v>52</v>
      </c>
      <c r="C95" t="s">
        <v>105</v>
      </c>
      <c r="D95" t="s">
        <v>106</v>
      </c>
      <c r="E95" t="s">
        <v>107</v>
      </c>
      <c r="F95">
        <v>16</v>
      </c>
      <c r="G95" t="s">
        <v>131</v>
      </c>
      <c r="H95" t="s">
        <v>109</v>
      </c>
      <c r="I95" t="s">
        <v>110</v>
      </c>
      <c r="K95" t="s">
        <v>109</v>
      </c>
      <c r="L95" t="s">
        <v>105</v>
      </c>
      <c r="N95" t="s">
        <v>111</v>
      </c>
      <c r="O95" t="s">
        <v>155</v>
      </c>
      <c r="P95" t="s">
        <v>105</v>
      </c>
      <c r="Q95" t="s">
        <v>111</v>
      </c>
      <c r="R95" t="s">
        <v>111</v>
      </c>
      <c r="T95" t="s">
        <v>105</v>
      </c>
      <c r="U95" t="s">
        <v>111</v>
      </c>
      <c r="X95" t="s">
        <v>109</v>
      </c>
      <c r="Y95">
        <v>11</v>
      </c>
      <c r="Z95">
        <v>45</v>
      </c>
      <c r="AA95" t="s">
        <v>107</v>
      </c>
      <c r="AB95">
        <v>16</v>
      </c>
      <c r="AC95">
        <v>3</v>
      </c>
      <c r="AD95" t="s">
        <v>107</v>
      </c>
      <c r="AE95" t="s">
        <v>105</v>
      </c>
      <c r="AF95" t="s">
        <v>105</v>
      </c>
      <c r="AG95" t="s">
        <v>134</v>
      </c>
      <c r="AH95" t="s">
        <v>111</v>
      </c>
      <c r="AJ95" t="s">
        <v>105</v>
      </c>
      <c r="AK95" t="s">
        <v>158</v>
      </c>
      <c r="AL95">
        <v>48</v>
      </c>
      <c r="AM95" t="s">
        <v>107</v>
      </c>
      <c r="AN95" t="s">
        <v>107</v>
      </c>
      <c r="AO95" t="s">
        <v>136</v>
      </c>
      <c r="AP95">
        <v>1</v>
      </c>
      <c r="AQ95" t="s">
        <v>171</v>
      </c>
      <c r="AR95" t="s">
        <v>147</v>
      </c>
      <c r="AS95" t="s">
        <v>111</v>
      </c>
      <c r="AT95" t="s">
        <v>137</v>
      </c>
      <c r="AU95" t="s">
        <v>118</v>
      </c>
      <c r="AV95" t="s">
        <v>119</v>
      </c>
      <c r="AW95" t="s">
        <v>119</v>
      </c>
      <c r="AX95" t="s">
        <v>120</v>
      </c>
      <c r="AY95" t="s">
        <v>121</v>
      </c>
      <c r="AZ95">
        <v>23</v>
      </c>
      <c r="BA95" t="s">
        <v>122</v>
      </c>
      <c r="BB95" t="s">
        <v>123</v>
      </c>
      <c r="BC95">
        <f>IF(CF95=$CF$2,1,0)</f>
        <v>1</v>
      </c>
      <c r="BD95" t="s">
        <v>245</v>
      </c>
      <c r="BE95" t="s">
        <v>107</v>
      </c>
      <c r="BF95" t="s">
        <v>107</v>
      </c>
      <c r="BG95">
        <v>8</v>
      </c>
      <c r="BH95" t="s">
        <v>121</v>
      </c>
      <c r="BI95" t="s">
        <v>111</v>
      </c>
      <c r="BJ95" t="s">
        <v>151</v>
      </c>
      <c r="BK95" t="s">
        <v>107</v>
      </c>
      <c r="BL95" t="s">
        <v>105</v>
      </c>
      <c r="BM95" t="s">
        <v>107</v>
      </c>
      <c r="BN95" t="s">
        <v>107</v>
      </c>
      <c r="BO95" t="s">
        <v>111</v>
      </c>
      <c r="BP95" t="s">
        <v>107</v>
      </c>
      <c r="BQ95" t="s">
        <v>105</v>
      </c>
      <c r="BR95" t="s">
        <v>105</v>
      </c>
      <c r="BS95" t="s">
        <v>125</v>
      </c>
      <c r="BT95" t="s">
        <v>162</v>
      </c>
      <c r="BU95" t="s">
        <v>127</v>
      </c>
      <c r="BX95" t="s">
        <v>177</v>
      </c>
      <c r="BY95" t="s">
        <v>122</v>
      </c>
      <c r="BZ95" t="s">
        <v>122</v>
      </c>
      <c r="CA95" t="s">
        <v>121</v>
      </c>
      <c r="CB95" t="s">
        <v>122</v>
      </c>
      <c r="CC95" t="s">
        <v>121</v>
      </c>
      <c r="CD95" t="s">
        <v>121</v>
      </c>
      <c r="CE95" t="s">
        <v>121</v>
      </c>
      <c r="CF95" t="s">
        <v>129</v>
      </c>
      <c r="CG95" t="s">
        <v>130</v>
      </c>
      <c r="CH95" t="s">
        <v>122</v>
      </c>
      <c r="CI95" t="s">
        <v>121</v>
      </c>
      <c r="CJ95" t="s">
        <v>121</v>
      </c>
      <c r="CK95" t="s">
        <v>121</v>
      </c>
      <c r="CL95" t="s">
        <v>121</v>
      </c>
      <c r="CM95" t="s">
        <v>122</v>
      </c>
      <c r="CN95" t="s">
        <v>122</v>
      </c>
      <c r="CO95" t="s">
        <v>121</v>
      </c>
      <c r="CP95" t="s">
        <v>122</v>
      </c>
      <c r="CQ95" t="s">
        <v>121</v>
      </c>
      <c r="CR95" t="s">
        <v>121</v>
      </c>
      <c r="CS95" t="s">
        <v>121</v>
      </c>
      <c r="CT95" t="s">
        <v>121</v>
      </c>
      <c r="CU95" t="s">
        <v>121</v>
      </c>
      <c r="CV95" t="s">
        <v>121</v>
      </c>
      <c r="CW95" t="s">
        <v>121</v>
      </c>
      <c r="CX95" t="s">
        <v>122</v>
      </c>
      <c r="CY95" t="s">
        <v>121</v>
      </c>
      <c r="CZ95" t="s">
        <v>121</v>
      </c>
      <c r="DA95">
        <v>0</v>
      </c>
      <c r="DB95">
        <v>24</v>
      </c>
    </row>
    <row r="96" spans="1:106" hidden="1" x14ac:dyDescent="0.25">
      <c r="A96">
        <v>1705956612</v>
      </c>
      <c r="B96">
        <v>43</v>
      </c>
      <c r="C96" t="s">
        <v>105</v>
      </c>
      <c r="D96" t="s">
        <v>106</v>
      </c>
      <c r="E96" t="s">
        <v>107</v>
      </c>
      <c r="F96">
        <v>17</v>
      </c>
      <c r="G96" t="s">
        <v>131</v>
      </c>
      <c r="H96" t="s">
        <v>109</v>
      </c>
      <c r="I96" t="s">
        <v>110</v>
      </c>
      <c r="K96" t="s">
        <v>109</v>
      </c>
      <c r="L96" t="s">
        <v>105</v>
      </c>
      <c r="N96" t="s">
        <v>111</v>
      </c>
      <c r="O96" t="s">
        <v>155</v>
      </c>
      <c r="P96" t="s">
        <v>105</v>
      </c>
      <c r="Q96" t="s">
        <v>111</v>
      </c>
      <c r="R96" t="s">
        <v>111</v>
      </c>
      <c r="T96" t="s">
        <v>105</v>
      </c>
      <c r="U96" t="s">
        <v>111</v>
      </c>
      <c r="X96" t="s">
        <v>113</v>
      </c>
      <c r="Y96">
        <v>11</v>
      </c>
      <c r="AA96" t="s">
        <v>107</v>
      </c>
      <c r="AB96">
        <v>16</v>
      </c>
      <c r="AC96">
        <v>2</v>
      </c>
      <c r="AD96" t="s">
        <v>107</v>
      </c>
      <c r="AE96" t="s">
        <v>105</v>
      </c>
      <c r="AF96" t="s">
        <v>105</v>
      </c>
      <c r="AG96" t="s">
        <v>134</v>
      </c>
      <c r="AH96" t="s">
        <v>111</v>
      </c>
      <c r="AJ96" t="s">
        <v>105</v>
      </c>
      <c r="AK96" t="s">
        <v>158</v>
      </c>
      <c r="AL96">
        <v>48</v>
      </c>
      <c r="AM96" t="s">
        <v>107</v>
      </c>
      <c r="AN96" t="s">
        <v>178</v>
      </c>
      <c r="AO96" t="s">
        <v>115</v>
      </c>
      <c r="AP96">
        <v>1</v>
      </c>
      <c r="AQ96" t="s">
        <v>190</v>
      </c>
      <c r="AR96" t="s">
        <v>147</v>
      </c>
      <c r="AS96" t="s">
        <v>107</v>
      </c>
      <c r="AT96" t="s">
        <v>137</v>
      </c>
      <c r="AU96" t="s">
        <v>118</v>
      </c>
      <c r="AV96" t="s">
        <v>119</v>
      </c>
      <c r="AW96" t="s">
        <v>119</v>
      </c>
      <c r="AX96" t="s">
        <v>119</v>
      </c>
      <c r="AY96" t="s">
        <v>122</v>
      </c>
      <c r="AZ96">
        <v>12</v>
      </c>
      <c r="BA96" t="s">
        <v>121</v>
      </c>
      <c r="BC96">
        <f>IF(CF96=$CF$2,1,0)</f>
        <v>0</v>
      </c>
      <c r="BD96" t="s">
        <v>105</v>
      </c>
      <c r="BE96" t="s">
        <v>246</v>
      </c>
      <c r="BF96" t="s">
        <v>107</v>
      </c>
      <c r="BG96">
        <v>4</v>
      </c>
      <c r="BH96" t="s">
        <v>122</v>
      </c>
      <c r="BI96" t="s">
        <v>107</v>
      </c>
      <c r="BJ96" t="s">
        <v>124</v>
      </c>
      <c r="BK96" t="s">
        <v>111</v>
      </c>
      <c r="BL96" t="s">
        <v>105</v>
      </c>
      <c r="BM96" t="s">
        <v>105</v>
      </c>
      <c r="BN96" t="s">
        <v>105</v>
      </c>
      <c r="BO96" t="s">
        <v>111</v>
      </c>
      <c r="BP96" t="s">
        <v>107</v>
      </c>
      <c r="BQ96" t="s">
        <v>105</v>
      </c>
      <c r="BR96" t="s">
        <v>105</v>
      </c>
      <c r="BS96" t="s">
        <v>152</v>
      </c>
      <c r="BT96" t="s">
        <v>153</v>
      </c>
      <c r="BU96" t="s">
        <v>142</v>
      </c>
      <c r="BX96" t="s">
        <v>165</v>
      </c>
      <c r="BY96" t="s">
        <v>121</v>
      </c>
      <c r="BZ96" t="s">
        <v>122</v>
      </c>
      <c r="CA96" t="s">
        <v>121</v>
      </c>
      <c r="CB96" t="s">
        <v>122</v>
      </c>
      <c r="CC96" t="s">
        <v>121</v>
      </c>
      <c r="CD96" t="s">
        <v>121</v>
      </c>
      <c r="CE96" t="s">
        <v>121</v>
      </c>
      <c r="CF96" t="s">
        <v>144</v>
      </c>
      <c r="CG96" t="s">
        <v>173</v>
      </c>
      <c r="CH96" t="s">
        <v>122</v>
      </c>
      <c r="CI96" t="s">
        <v>121</v>
      </c>
      <c r="CJ96" t="s">
        <v>122</v>
      </c>
      <c r="CK96" t="s">
        <v>121</v>
      </c>
      <c r="CL96" t="s">
        <v>122</v>
      </c>
      <c r="CM96" t="s">
        <v>122</v>
      </c>
      <c r="CN96" t="s">
        <v>122</v>
      </c>
      <c r="CO96" t="s">
        <v>121</v>
      </c>
      <c r="CP96" t="s">
        <v>122</v>
      </c>
      <c r="CQ96" t="s">
        <v>121</v>
      </c>
      <c r="CR96" t="s">
        <v>121</v>
      </c>
      <c r="CS96" t="s">
        <v>121</v>
      </c>
      <c r="CT96" t="s">
        <v>121</v>
      </c>
      <c r="CU96" t="s">
        <v>121</v>
      </c>
      <c r="CV96" t="s">
        <v>121</v>
      </c>
      <c r="CW96" t="s">
        <v>121</v>
      </c>
      <c r="CX96" t="s">
        <v>121</v>
      </c>
      <c r="CY96" t="s">
        <v>122</v>
      </c>
      <c r="CZ96" t="s">
        <v>121</v>
      </c>
      <c r="DA96">
        <v>1</v>
      </c>
      <c r="DB96">
        <v>24</v>
      </c>
    </row>
    <row r="97" spans="1:106" x14ac:dyDescent="0.25">
      <c r="A97">
        <v>1820209706</v>
      </c>
      <c r="B97">
        <v>56</v>
      </c>
      <c r="C97" t="s">
        <v>105</v>
      </c>
      <c r="D97" t="s">
        <v>181</v>
      </c>
      <c r="E97" t="s">
        <v>107</v>
      </c>
      <c r="F97">
        <v>15</v>
      </c>
      <c r="G97" t="s">
        <v>108</v>
      </c>
      <c r="H97" t="s">
        <v>109</v>
      </c>
      <c r="I97" t="s">
        <v>110</v>
      </c>
      <c r="K97" t="s">
        <v>109</v>
      </c>
      <c r="L97" t="s">
        <v>105</v>
      </c>
      <c r="N97" t="s">
        <v>111</v>
      </c>
      <c r="O97" t="s">
        <v>161</v>
      </c>
      <c r="P97" t="s">
        <v>105</v>
      </c>
      <c r="Q97" t="s">
        <v>111</v>
      </c>
      <c r="R97" t="s">
        <v>111</v>
      </c>
      <c r="T97" t="s">
        <v>105</v>
      </c>
      <c r="U97" t="s">
        <v>111</v>
      </c>
      <c r="X97" t="s">
        <v>105</v>
      </c>
      <c r="Y97">
        <v>13</v>
      </c>
      <c r="Z97">
        <v>48</v>
      </c>
      <c r="AA97" t="s">
        <v>107</v>
      </c>
      <c r="AB97">
        <v>16</v>
      </c>
      <c r="AC97">
        <v>3</v>
      </c>
      <c r="AD97" t="s">
        <v>107</v>
      </c>
      <c r="AE97" t="s">
        <v>105</v>
      </c>
      <c r="AF97" t="s">
        <v>105</v>
      </c>
      <c r="AG97" t="s">
        <v>134</v>
      </c>
      <c r="AH97" t="s">
        <v>111</v>
      </c>
      <c r="AJ97" t="s">
        <v>105</v>
      </c>
      <c r="AK97" t="s">
        <v>247</v>
      </c>
      <c r="AL97">
        <v>1</v>
      </c>
      <c r="AM97" t="s">
        <v>107</v>
      </c>
      <c r="AN97" t="s">
        <v>107</v>
      </c>
      <c r="AO97" t="s">
        <v>136</v>
      </c>
      <c r="AP97">
        <v>0</v>
      </c>
      <c r="AQ97" t="s">
        <v>116</v>
      </c>
      <c r="AR97" t="s">
        <v>117</v>
      </c>
      <c r="AS97" t="s">
        <v>111</v>
      </c>
      <c r="AT97" t="s">
        <v>137</v>
      </c>
      <c r="AU97" t="s">
        <v>118</v>
      </c>
      <c r="AV97" t="s">
        <v>120</v>
      </c>
      <c r="AW97" t="s">
        <v>120</v>
      </c>
      <c r="AX97" t="s">
        <v>119</v>
      </c>
      <c r="AY97" t="s">
        <v>121</v>
      </c>
      <c r="AZ97">
        <v>7</v>
      </c>
      <c r="BA97" t="s">
        <v>122</v>
      </c>
      <c r="BB97" t="s">
        <v>123</v>
      </c>
      <c r="BC97">
        <f>IF(CF97=$CF$2,1,0)</f>
        <v>1</v>
      </c>
      <c r="BD97" t="s">
        <v>107</v>
      </c>
      <c r="BE97" t="s">
        <v>107</v>
      </c>
      <c r="BF97" t="s">
        <v>107</v>
      </c>
      <c r="BG97">
        <v>8</v>
      </c>
      <c r="BH97" t="s">
        <v>121</v>
      </c>
      <c r="BI97" t="s">
        <v>111</v>
      </c>
      <c r="BJ97" t="s">
        <v>124</v>
      </c>
      <c r="BK97" t="s">
        <v>111</v>
      </c>
      <c r="BL97" t="s">
        <v>105</v>
      </c>
      <c r="BM97" t="s">
        <v>105</v>
      </c>
      <c r="BN97" t="s">
        <v>107</v>
      </c>
      <c r="BO97" t="s">
        <v>107</v>
      </c>
      <c r="BP97" t="s">
        <v>107</v>
      </c>
      <c r="BQ97" t="s">
        <v>107</v>
      </c>
      <c r="BR97" t="s">
        <v>111</v>
      </c>
      <c r="BS97" t="s">
        <v>152</v>
      </c>
      <c r="BT97" t="s">
        <v>141</v>
      </c>
      <c r="BU97" t="s">
        <v>142</v>
      </c>
      <c r="BX97" t="s">
        <v>143</v>
      </c>
      <c r="BY97" t="s">
        <v>121</v>
      </c>
      <c r="BZ97" t="s">
        <v>122</v>
      </c>
      <c r="CA97" t="s">
        <v>121</v>
      </c>
      <c r="CB97" t="s">
        <v>121</v>
      </c>
      <c r="CC97" t="s">
        <v>121</v>
      </c>
      <c r="CD97" t="s">
        <v>121</v>
      </c>
      <c r="CE97" t="s">
        <v>121</v>
      </c>
      <c r="CF97" t="s">
        <v>129</v>
      </c>
      <c r="CG97" t="s">
        <v>154</v>
      </c>
      <c r="CH97" t="s">
        <v>122</v>
      </c>
      <c r="CI97" t="s">
        <v>121</v>
      </c>
      <c r="CJ97" t="s">
        <v>121</v>
      </c>
      <c r="CK97" t="s">
        <v>121</v>
      </c>
      <c r="CL97" t="s">
        <v>121</v>
      </c>
      <c r="CM97" t="s">
        <v>122</v>
      </c>
      <c r="CN97" t="s">
        <v>121</v>
      </c>
      <c r="CO97" t="s">
        <v>121</v>
      </c>
      <c r="CP97" t="s">
        <v>122</v>
      </c>
      <c r="CQ97" t="s">
        <v>121</v>
      </c>
      <c r="CR97" t="s">
        <v>121</v>
      </c>
      <c r="CS97" t="s">
        <v>121</v>
      </c>
      <c r="CT97" t="s">
        <v>122</v>
      </c>
      <c r="CU97" t="s">
        <v>121</v>
      </c>
      <c r="CV97" t="s">
        <v>121</v>
      </c>
      <c r="CW97" t="s">
        <v>121</v>
      </c>
      <c r="CX97" t="s">
        <v>122</v>
      </c>
      <c r="CY97" t="s">
        <v>121</v>
      </c>
      <c r="CZ97" t="s">
        <v>121</v>
      </c>
      <c r="DA97">
        <v>0</v>
      </c>
      <c r="DB97">
        <v>7</v>
      </c>
    </row>
    <row r="98" spans="1:106" hidden="1" x14ac:dyDescent="0.25">
      <c r="A98">
        <v>1723839407</v>
      </c>
      <c r="B98">
        <v>45</v>
      </c>
      <c r="C98" t="s">
        <v>105</v>
      </c>
      <c r="D98" t="s">
        <v>106</v>
      </c>
      <c r="E98" t="s">
        <v>107</v>
      </c>
      <c r="F98">
        <v>18</v>
      </c>
      <c r="G98" t="s">
        <v>160</v>
      </c>
      <c r="H98" t="s">
        <v>109</v>
      </c>
      <c r="I98" t="s">
        <v>110</v>
      </c>
      <c r="K98" t="s">
        <v>109</v>
      </c>
      <c r="L98" t="s">
        <v>105</v>
      </c>
      <c r="N98" t="s">
        <v>111</v>
      </c>
      <c r="O98" t="s">
        <v>155</v>
      </c>
      <c r="P98" t="s">
        <v>105</v>
      </c>
      <c r="Q98" t="s">
        <v>111</v>
      </c>
      <c r="R98" t="s">
        <v>111</v>
      </c>
      <c r="T98" t="s">
        <v>105</v>
      </c>
      <c r="U98" t="s">
        <v>111</v>
      </c>
      <c r="X98" t="s">
        <v>113</v>
      </c>
      <c r="Y98">
        <v>11</v>
      </c>
      <c r="Z98">
        <v>45</v>
      </c>
      <c r="AA98" t="s">
        <v>107</v>
      </c>
      <c r="AB98">
        <v>20</v>
      </c>
      <c r="AC98">
        <v>2</v>
      </c>
      <c r="AD98" t="s">
        <v>107</v>
      </c>
      <c r="AE98" t="s">
        <v>105</v>
      </c>
      <c r="AF98" t="s">
        <v>105</v>
      </c>
      <c r="AG98" t="s">
        <v>134</v>
      </c>
      <c r="AH98" t="s">
        <v>111</v>
      </c>
      <c r="AJ98" t="s">
        <v>105</v>
      </c>
      <c r="AK98" t="s">
        <v>167</v>
      </c>
      <c r="AL98">
        <v>12</v>
      </c>
      <c r="AM98" t="s">
        <v>107</v>
      </c>
      <c r="AN98" t="s">
        <v>107</v>
      </c>
      <c r="AO98" t="s">
        <v>136</v>
      </c>
      <c r="AP98">
        <v>3</v>
      </c>
      <c r="AQ98" t="s">
        <v>116</v>
      </c>
      <c r="AR98" t="s">
        <v>117</v>
      </c>
      <c r="AS98" t="s">
        <v>111</v>
      </c>
      <c r="AT98" t="s">
        <v>137</v>
      </c>
      <c r="AU98" t="s">
        <v>118</v>
      </c>
      <c r="AV98" t="s">
        <v>120</v>
      </c>
      <c r="AW98" t="s">
        <v>120</v>
      </c>
      <c r="AX98" t="s">
        <v>120</v>
      </c>
      <c r="AY98" t="s">
        <v>122</v>
      </c>
      <c r="AZ98">
        <v>12</v>
      </c>
      <c r="BA98" t="s">
        <v>121</v>
      </c>
      <c r="BC98">
        <f>IF(CF98=$CF$2,1,0)</f>
        <v>0</v>
      </c>
      <c r="BD98" t="s">
        <v>105</v>
      </c>
      <c r="BE98" t="s">
        <v>107</v>
      </c>
      <c r="BF98" t="s">
        <v>118</v>
      </c>
      <c r="BG98">
        <v>6</v>
      </c>
      <c r="BH98" t="s">
        <v>122</v>
      </c>
      <c r="BI98" t="s">
        <v>107</v>
      </c>
      <c r="BJ98" t="s">
        <v>151</v>
      </c>
      <c r="BK98" t="s">
        <v>107</v>
      </c>
      <c r="BL98" t="s">
        <v>105</v>
      </c>
      <c r="BM98" t="s">
        <v>105</v>
      </c>
      <c r="BN98" t="s">
        <v>105</v>
      </c>
      <c r="BO98" t="s">
        <v>111</v>
      </c>
      <c r="BP98" t="s">
        <v>107</v>
      </c>
      <c r="BQ98" t="s">
        <v>105</v>
      </c>
      <c r="BR98" t="s">
        <v>111</v>
      </c>
      <c r="BS98" t="s">
        <v>125</v>
      </c>
      <c r="BT98" t="s">
        <v>153</v>
      </c>
      <c r="BU98" t="s">
        <v>159</v>
      </c>
      <c r="BV98">
        <v>11</v>
      </c>
      <c r="BW98">
        <v>11</v>
      </c>
      <c r="BX98" t="s">
        <v>177</v>
      </c>
      <c r="BY98" t="s">
        <v>121</v>
      </c>
      <c r="BZ98" t="s">
        <v>122</v>
      </c>
      <c r="CA98" t="s">
        <v>121</v>
      </c>
      <c r="CB98" t="s">
        <v>121</v>
      </c>
      <c r="CC98" t="s">
        <v>121</v>
      </c>
      <c r="CD98" t="s">
        <v>121</v>
      </c>
      <c r="CE98" t="s">
        <v>121</v>
      </c>
      <c r="CF98" t="s">
        <v>144</v>
      </c>
      <c r="CG98" t="s">
        <v>173</v>
      </c>
      <c r="CH98" t="s">
        <v>122</v>
      </c>
      <c r="CI98" t="s">
        <v>121</v>
      </c>
      <c r="CJ98" t="s">
        <v>121</v>
      </c>
      <c r="CK98" t="s">
        <v>121</v>
      </c>
      <c r="CL98" t="s">
        <v>121</v>
      </c>
      <c r="CM98" t="s">
        <v>122</v>
      </c>
      <c r="CN98" t="s">
        <v>122</v>
      </c>
      <c r="CO98" t="s">
        <v>121</v>
      </c>
      <c r="CP98" t="s">
        <v>121</v>
      </c>
      <c r="CQ98" t="s">
        <v>121</v>
      </c>
      <c r="CR98" t="s">
        <v>121</v>
      </c>
      <c r="CS98" t="s">
        <v>121</v>
      </c>
      <c r="CT98" t="s">
        <v>122</v>
      </c>
      <c r="CU98" t="s">
        <v>121</v>
      </c>
      <c r="CV98" t="s">
        <v>121</v>
      </c>
      <c r="CW98" t="s">
        <v>121</v>
      </c>
      <c r="CX98" t="s">
        <v>121</v>
      </c>
      <c r="CY98" t="s">
        <v>122</v>
      </c>
      <c r="CZ98" t="s">
        <v>121</v>
      </c>
      <c r="DA98">
        <v>1</v>
      </c>
      <c r="DB98">
        <v>11</v>
      </c>
    </row>
    <row r="99" spans="1:106" x14ac:dyDescent="0.25">
      <c r="A99">
        <v>1762642178</v>
      </c>
      <c r="B99">
        <v>30</v>
      </c>
      <c r="C99" t="s">
        <v>105</v>
      </c>
      <c r="D99" t="s">
        <v>106</v>
      </c>
      <c r="E99" t="s">
        <v>107</v>
      </c>
      <c r="F99">
        <v>18</v>
      </c>
      <c r="G99" t="s">
        <v>108</v>
      </c>
      <c r="H99" t="s">
        <v>109</v>
      </c>
      <c r="I99" t="s">
        <v>110</v>
      </c>
      <c r="K99" t="s">
        <v>109</v>
      </c>
      <c r="L99" t="s">
        <v>105</v>
      </c>
      <c r="N99" t="s">
        <v>111</v>
      </c>
      <c r="O99" t="s">
        <v>188</v>
      </c>
      <c r="P99" t="s">
        <v>105</v>
      </c>
      <c r="Q99" t="s">
        <v>111</v>
      </c>
      <c r="R99" t="s">
        <v>111</v>
      </c>
      <c r="T99" t="s">
        <v>105</v>
      </c>
      <c r="U99" t="s">
        <v>111</v>
      </c>
      <c r="X99" t="s">
        <v>113</v>
      </c>
      <c r="Y99">
        <v>11</v>
      </c>
      <c r="AA99" t="s">
        <v>107</v>
      </c>
      <c r="AB99">
        <v>20</v>
      </c>
      <c r="AC99">
        <v>2</v>
      </c>
      <c r="AD99" t="s">
        <v>107</v>
      </c>
      <c r="AE99" t="s">
        <v>105</v>
      </c>
      <c r="AF99" t="s">
        <v>105</v>
      </c>
      <c r="AG99" t="s">
        <v>107</v>
      </c>
      <c r="AH99" t="s">
        <v>111</v>
      </c>
      <c r="AJ99" t="s">
        <v>105</v>
      </c>
      <c r="AK99" t="s">
        <v>205</v>
      </c>
      <c r="AM99" t="s">
        <v>107</v>
      </c>
      <c r="AN99" t="s">
        <v>107</v>
      </c>
      <c r="AO99" t="s">
        <v>115</v>
      </c>
      <c r="AP99">
        <v>3</v>
      </c>
      <c r="AQ99" t="s">
        <v>107</v>
      </c>
      <c r="AR99" t="s">
        <v>117</v>
      </c>
      <c r="AS99" t="s">
        <v>111</v>
      </c>
      <c r="AT99" t="s">
        <v>137</v>
      </c>
      <c r="AU99" t="s">
        <v>118</v>
      </c>
      <c r="AV99" t="s">
        <v>120</v>
      </c>
      <c r="AW99" t="s">
        <v>120</v>
      </c>
      <c r="AX99" t="s">
        <v>119</v>
      </c>
      <c r="AY99" t="s">
        <v>121</v>
      </c>
      <c r="AZ99">
        <v>36</v>
      </c>
      <c r="BA99" t="s">
        <v>122</v>
      </c>
      <c r="BB99" t="s">
        <v>148</v>
      </c>
      <c r="BC99">
        <f>IF(CF99=$CF$2,1,0)</f>
        <v>1</v>
      </c>
      <c r="BD99" t="s">
        <v>245</v>
      </c>
      <c r="BE99" t="s">
        <v>107</v>
      </c>
      <c r="BF99" t="s">
        <v>107</v>
      </c>
      <c r="BG99">
        <v>13</v>
      </c>
      <c r="BH99" t="s">
        <v>122</v>
      </c>
      <c r="BI99" t="s">
        <v>111</v>
      </c>
      <c r="BJ99" t="s">
        <v>151</v>
      </c>
      <c r="BK99" t="s">
        <v>107</v>
      </c>
      <c r="BL99" t="s">
        <v>105</v>
      </c>
      <c r="BM99" t="s">
        <v>105</v>
      </c>
      <c r="BN99" t="s">
        <v>105</v>
      </c>
      <c r="BO99" t="s">
        <v>111</v>
      </c>
      <c r="BP99" t="s">
        <v>107</v>
      </c>
      <c r="BQ99" t="s">
        <v>105</v>
      </c>
      <c r="BR99" t="s">
        <v>111</v>
      </c>
      <c r="BS99" t="s">
        <v>152</v>
      </c>
      <c r="BT99" t="s">
        <v>153</v>
      </c>
      <c r="BU99" t="s">
        <v>159</v>
      </c>
      <c r="BV99">
        <v>24</v>
      </c>
      <c r="BW99">
        <v>15</v>
      </c>
      <c r="BX99" t="s">
        <v>128</v>
      </c>
      <c r="BY99" t="s">
        <v>122</v>
      </c>
      <c r="BZ99" t="s">
        <v>121</v>
      </c>
      <c r="CA99" t="s">
        <v>121</v>
      </c>
      <c r="CB99" t="s">
        <v>121</v>
      </c>
      <c r="CC99" t="s">
        <v>121</v>
      </c>
      <c r="CD99" t="s">
        <v>121</v>
      </c>
      <c r="CE99" t="s">
        <v>121</v>
      </c>
      <c r="CF99" t="s">
        <v>129</v>
      </c>
      <c r="CG99" t="s">
        <v>154</v>
      </c>
      <c r="CH99" t="s">
        <v>122</v>
      </c>
      <c r="CI99" t="s">
        <v>121</v>
      </c>
      <c r="CJ99" t="s">
        <v>121</v>
      </c>
      <c r="CK99" t="s">
        <v>121</v>
      </c>
      <c r="CL99" t="s">
        <v>121</v>
      </c>
      <c r="CM99" t="s">
        <v>122</v>
      </c>
      <c r="CN99" t="s">
        <v>122</v>
      </c>
      <c r="CO99" t="s">
        <v>121</v>
      </c>
      <c r="CP99" t="s">
        <v>121</v>
      </c>
      <c r="CQ99" t="s">
        <v>122</v>
      </c>
      <c r="CR99" t="s">
        <v>121</v>
      </c>
      <c r="CS99" t="s">
        <v>122</v>
      </c>
      <c r="CT99" t="s">
        <v>121</v>
      </c>
      <c r="CU99" t="s">
        <v>121</v>
      </c>
      <c r="CV99" t="s">
        <v>121</v>
      </c>
      <c r="CW99" t="s">
        <v>121</v>
      </c>
      <c r="CX99" t="s">
        <v>122</v>
      </c>
      <c r="CY99" t="s">
        <v>121</v>
      </c>
      <c r="CZ99" t="s">
        <v>121</v>
      </c>
      <c r="DA99">
        <v>1</v>
      </c>
      <c r="DB99">
        <v>15</v>
      </c>
    </row>
    <row r="100" spans="1:106" x14ac:dyDescent="0.25">
      <c r="A100">
        <v>1762954667</v>
      </c>
      <c r="B100">
        <v>55</v>
      </c>
      <c r="C100" t="s">
        <v>105</v>
      </c>
      <c r="D100" t="s">
        <v>106</v>
      </c>
      <c r="E100" t="s">
        <v>107</v>
      </c>
      <c r="F100">
        <v>13</v>
      </c>
      <c r="G100" t="s">
        <v>108</v>
      </c>
      <c r="H100" t="s">
        <v>109</v>
      </c>
      <c r="I100" t="s">
        <v>110</v>
      </c>
      <c r="K100" t="s">
        <v>109</v>
      </c>
      <c r="L100" t="s">
        <v>105</v>
      </c>
      <c r="N100" t="s">
        <v>111</v>
      </c>
      <c r="O100" t="s">
        <v>112</v>
      </c>
      <c r="P100" t="s">
        <v>105</v>
      </c>
      <c r="Q100" t="s">
        <v>111</v>
      </c>
      <c r="R100" t="s">
        <v>111</v>
      </c>
      <c r="T100" t="s">
        <v>105</v>
      </c>
      <c r="U100" t="s">
        <v>111</v>
      </c>
      <c r="X100" t="s">
        <v>113</v>
      </c>
      <c r="Y100">
        <v>11</v>
      </c>
      <c r="Z100">
        <v>45</v>
      </c>
      <c r="AA100" t="s">
        <v>107</v>
      </c>
      <c r="AB100">
        <v>16</v>
      </c>
      <c r="AC100">
        <v>3</v>
      </c>
      <c r="AD100" t="s">
        <v>107</v>
      </c>
      <c r="AE100" t="s">
        <v>105</v>
      </c>
      <c r="AF100" t="s">
        <v>105</v>
      </c>
      <c r="AG100" t="s">
        <v>134</v>
      </c>
      <c r="AH100" t="s">
        <v>111</v>
      </c>
      <c r="AJ100" t="s">
        <v>105</v>
      </c>
      <c r="AK100" t="s">
        <v>199</v>
      </c>
      <c r="AL100">
        <v>36</v>
      </c>
      <c r="AM100" t="s">
        <v>107</v>
      </c>
      <c r="AN100" t="s">
        <v>107</v>
      </c>
      <c r="AO100" t="s">
        <v>115</v>
      </c>
      <c r="AP100">
        <v>1</v>
      </c>
      <c r="AQ100" t="s">
        <v>107</v>
      </c>
      <c r="AR100" t="s">
        <v>117</v>
      </c>
      <c r="AS100" t="s">
        <v>111</v>
      </c>
      <c r="AT100" t="s">
        <v>262</v>
      </c>
      <c r="AU100" t="s">
        <v>118</v>
      </c>
      <c r="AV100" t="s">
        <v>119</v>
      </c>
      <c r="AW100" t="s">
        <v>119</v>
      </c>
      <c r="AX100" t="s">
        <v>120</v>
      </c>
      <c r="AY100" t="s">
        <v>121</v>
      </c>
      <c r="AZ100">
        <v>12</v>
      </c>
      <c r="BA100" t="s">
        <v>122</v>
      </c>
      <c r="BB100" t="s">
        <v>148</v>
      </c>
      <c r="BC100">
        <f>IF(CF100=$CF$2,1,0)</f>
        <v>1</v>
      </c>
      <c r="BD100" t="s">
        <v>105</v>
      </c>
      <c r="BE100" t="s">
        <v>107</v>
      </c>
      <c r="BF100" t="s">
        <v>118</v>
      </c>
      <c r="BG100">
        <v>6</v>
      </c>
      <c r="BH100" t="s">
        <v>121</v>
      </c>
      <c r="BI100" t="s">
        <v>111</v>
      </c>
      <c r="BJ100" t="s">
        <v>151</v>
      </c>
      <c r="BK100" t="s">
        <v>111</v>
      </c>
      <c r="BL100" t="s">
        <v>105</v>
      </c>
      <c r="BM100" t="s">
        <v>107</v>
      </c>
      <c r="BN100" t="s">
        <v>105</v>
      </c>
      <c r="BO100" t="s">
        <v>111</v>
      </c>
      <c r="BP100" t="s">
        <v>105</v>
      </c>
      <c r="BQ100" t="s">
        <v>107</v>
      </c>
      <c r="BR100" t="s">
        <v>107</v>
      </c>
      <c r="BS100" t="s">
        <v>125</v>
      </c>
      <c r="BT100" t="s">
        <v>141</v>
      </c>
      <c r="BU100" t="s">
        <v>142</v>
      </c>
      <c r="BX100" t="s">
        <v>143</v>
      </c>
      <c r="BY100" t="s">
        <v>122</v>
      </c>
      <c r="BZ100" t="s">
        <v>121</v>
      </c>
      <c r="CA100" t="s">
        <v>121</v>
      </c>
      <c r="CB100" t="s">
        <v>121</v>
      </c>
      <c r="CC100" t="s">
        <v>121</v>
      </c>
      <c r="CD100" t="s">
        <v>121</v>
      </c>
      <c r="CE100" t="s">
        <v>121</v>
      </c>
      <c r="CF100" t="s">
        <v>129</v>
      </c>
      <c r="CG100" t="s">
        <v>180</v>
      </c>
      <c r="CH100" t="s">
        <v>122</v>
      </c>
      <c r="CI100" t="s">
        <v>121</v>
      </c>
      <c r="CJ100" t="s">
        <v>121</v>
      </c>
      <c r="CK100" t="s">
        <v>121</v>
      </c>
      <c r="CL100" t="s">
        <v>121</v>
      </c>
      <c r="CM100" t="s">
        <v>122</v>
      </c>
      <c r="CN100" t="s">
        <v>122</v>
      </c>
      <c r="CO100" t="s">
        <v>121</v>
      </c>
      <c r="CP100" t="s">
        <v>121</v>
      </c>
      <c r="CQ100" t="s">
        <v>122</v>
      </c>
      <c r="CR100" t="s">
        <v>122</v>
      </c>
      <c r="CS100" t="s">
        <v>122</v>
      </c>
      <c r="CT100" t="s">
        <v>121</v>
      </c>
      <c r="CU100" t="s">
        <v>121</v>
      </c>
      <c r="CV100" t="s">
        <v>121</v>
      </c>
      <c r="CW100" t="s">
        <v>121</v>
      </c>
      <c r="CX100" t="s">
        <v>121</v>
      </c>
      <c r="CY100" t="s">
        <v>122</v>
      </c>
      <c r="CZ100" t="s">
        <v>121</v>
      </c>
      <c r="DA100">
        <v>0</v>
      </c>
      <c r="DB100">
        <v>12</v>
      </c>
    </row>
    <row r="101" spans="1:106" x14ac:dyDescent="0.25">
      <c r="B101">
        <v>40</v>
      </c>
      <c r="C101" t="s">
        <v>105</v>
      </c>
      <c r="D101" t="s">
        <v>106</v>
      </c>
      <c r="E101" t="s">
        <v>107</v>
      </c>
      <c r="F101">
        <v>15</v>
      </c>
      <c r="G101" t="s">
        <v>160</v>
      </c>
      <c r="H101" t="s">
        <v>109</v>
      </c>
      <c r="I101" t="s">
        <v>110</v>
      </c>
      <c r="K101" t="s">
        <v>109</v>
      </c>
      <c r="L101" t="s">
        <v>105</v>
      </c>
      <c r="N101" t="s">
        <v>111</v>
      </c>
      <c r="O101" t="s">
        <v>112</v>
      </c>
      <c r="P101" t="s">
        <v>105</v>
      </c>
      <c r="Q101" t="s">
        <v>111</v>
      </c>
      <c r="R101" t="s">
        <v>111</v>
      </c>
      <c r="T101" t="s">
        <v>105</v>
      </c>
      <c r="U101" t="s">
        <v>111</v>
      </c>
      <c r="X101" t="s">
        <v>113</v>
      </c>
      <c r="Y101">
        <v>11</v>
      </c>
      <c r="AA101" t="s">
        <v>107</v>
      </c>
      <c r="AB101">
        <v>16</v>
      </c>
      <c r="AC101">
        <v>3</v>
      </c>
      <c r="AD101" t="s">
        <v>107</v>
      </c>
      <c r="AE101" t="s">
        <v>105</v>
      </c>
      <c r="AF101" t="s">
        <v>105</v>
      </c>
      <c r="AG101" t="s">
        <v>107</v>
      </c>
      <c r="AH101" t="s">
        <v>111</v>
      </c>
      <c r="AJ101" t="s">
        <v>105</v>
      </c>
      <c r="AK101" t="s">
        <v>107</v>
      </c>
      <c r="AM101">
        <v>2</v>
      </c>
      <c r="AN101">
        <v>2</v>
      </c>
      <c r="AO101" t="s">
        <v>136</v>
      </c>
      <c r="AQ101">
        <v>1</v>
      </c>
      <c r="AR101" t="s">
        <v>260</v>
      </c>
      <c r="AS101" t="s">
        <v>111</v>
      </c>
      <c r="AT101" t="s">
        <v>137</v>
      </c>
      <c r="AU101" t="s">
        <v>118</v>
      </c>
      <c r="AV101" t="s">
        <v>120</v>
      </c>
      <c r="AW101" t="s">
        <v>120</v>
      </c>
      <c r="AX101" t="s">
        <v>120</v>
      </c>
      <c r="AY101" t="s">
        <v>121</v>
      </c>
      <c r="AZ101">
        <v>36</v>
      </c>
      <c r="BA101" t="s">
        <v>122</v>
      </c>
      <c r="BB101" t="s">
        <v>123</v>
      </c>
      <c r="BC101">
        <f>IF(CF101=$CF$2,1,0)</f>
        <v>1</v>
      </c>
      <c r="BD101" t="s">
        <v>245</v>
      </c>
      <c r="BE101" t="s">
        <v>107</v>
      </c>
      <c r="BF101" t="s">
        <v>212</v>
      </c>
      <c r="BG101">
        <v>14</v>
      </c>
      <c r="BH101" t="s">
        <v>121</v>
      </c>
      <c r="BI101" t="s">
        <v>111</v>
      </c>
      <c r="BJ101" t="s">
        <v>124</v>
      </c>
      <c r="BK101" t="s">
        <v>111</v>
      </c>
      <c r="BL101" t="s">
        <v>105</v>
      </c>
      <c r="BM101" t="s">
        <v>105</v>
      </c>
      <c r="BN101" t="s">
        <v>107</v>
      </c>
      <c r="BO101" t="s">
        <v>107</v>
      </c>
      <c r="BP101" t="s">
        <v>105</v>
      </c>
      <c r="BQ101" t="s">
        <v>107</v>
      </c>
      <c r="BR101" t="s">
        <v>107</v>
      </c>
      <c r="BS101" t="s">
        <v>152</v>
      </c>
      <c r="BT101" t="s">
        <v>141</v>
      </c>
      <c r="BU101" t="s">
        <v>142</v>
      </c>
      <c r="BX101" t="s">
        <v>165</v>
      </c>
      <c r="BY101" t="s">
        <v>122</v>
      </c>
      <c r="BZ101" t="s">
        <v>121</v>
      </c>
      <c r="CA101" t="s">
        <v>122</v>
      </c>
      <c r="CB101" t="s">
        <v>122</v>
      </c>
      <c r="CC101" t="s">
        <v>121</v>
      </c>
      <c r="CD101" t="s">
        <v>121</v>
      </c>
      <c r="CE101" t="s">
        <v>122</v>
      </c>
      <c r="CF101" t="s">
        <v>129</v>
      </c>
      <c r="CG101" t="s">
        <v>180</v>
      </c>
      <c r="CH101" t="s">
        <v>122</v>
      </c>
      <c r="CI101" t="s">
        <v>121</v>
      </c>
      <c r="CJ101" t="s">
        <v>121</v>
      </c>
      <c r="CK101" t="s">
        <v>121</v>
      </c>
      <c r="CL101" t="s">
        <v>121</v>
      </c>
      <c r="CM101" t="s">
        <v>122</v>
      </c>
      <c r="CN101" t="s">
        <v>122</v>
      </c>
      <c r="CO101" t="s">
        <v>121</v>
      </c>
      <c r="CP101" t="s">
        <v>121</v>
      </c>
      <c r="CQ101" t="s">
        <v>121</v>
      </c>
      <c r="CR101" t="s">
        <v>121</v>
      </c>
      <c r="CS101" t="s">
        <v>121</v>
      </c>
      <c r="CT101" t="s">
        <v>121</v>
      </c>
      <c r="CU101" t="s">
        <v>121</v>
      </c>
      <c r="CV101" t="s">
        <v>121</v>
      </c>
      <c r="CW101" t="s">
        <v>121</v>
      </c>
      <c r="CX101" t="s">
        <v>122</v>
      </c>
      <c r="CY101" t="s">
        <v>121</v>
      </c>
      <c r="CZ101" t="s">
        <v>121</v>
      </c>
      <c r="DA101">
        <v>0</v>
      </c>
      <c r="DB101">
        <v>24</v>
      </c>
    </row>
    <row r="102" spans="1:106" x14ac:dyDescent="0.25">
      <c r="A102">
        <v>1786897056</v>
      </c>
      <c r="B102">
        <v>43</v>
      </c>
      <c r="C102" t="s">
        <v>105</v>
      </c>
      <c r="D102" t="s">
        <v>106</v>
      </c>
      <c r="E102" t="s">
        <v>107</v>
      </c>
      <c r="F102">
        <v>18</v>
      </c>
      <c r="G102" t="s">
        <v>131</v>
      </c>
      <c r="H102" t="s">
        <v>109</v>
      </c>
      <c r="I102" t="s">
        <v>110</v>
      </c>
      <c r="K102" t="s">
        <v>109</v>
      </c>
      <c r="L102" t="s">
        <v>105</v>
      </c>
      <c r="N102" t="s">
        <v>111</v>
      </c>
      <c r="O102" t="s">
        <v>112</v>
      </c>
      <c r="P102" t="s">
        <v>105</v>
      </c>
      <c r="Q102" t="s">
        <v>111</v>
      </c>
      <c r="R102" t="s">
        <v>111</v>
      </c>
      <c r="T102" t="s">
        <v>105</v>
      </c>
      <c r="U102" t="s">
        <v>111</v>
      </c>
      <c r="X102" t="s">
        <v>105</v>
      </c>
      <c r="Y102">
        <v>12</v>
      </c>
      <c r="AA102" t="s">
        <v>107</v>
      </c>
      <c r="AB102">
        <v>19</v>
      </c>
      <c r="AC102">
        <v>2</v>
      </c>
      <c r="AD102" t="s">
        <v>107</v>
      </c>
      <c r="AE102" t="s">
        <v>105</v>
      </c>
      <c r="AF102" t="s">
        <v>105</v>
      </c>
      <c r="AG102" t="s">
        <v>134</v>
      </c>
      <c r="AH102" t="s">
        <v>111</v>
      </c>
      <c r="AJ102" t="s">
        <v>105</v>
      </c>
      <c r="AK102" t="s">
        <v>167</v>
      </c>
      <c r="AL102">
        <v>72</v>
      </c>
      <c r="AM102" t="s">
        <v>107</v>
      </c>
      <c r="AN102" t="s">
        <v>107</v>
      </c>
      <c r="AO102" t="s">
        <v>136</v>
      </c>
      <c r="AQ102" t="s">
        <v>116</v>
      </c>
      <c r="AR102" t="s">
        <v>117</v>
      </c>
      <c r="AS102" t="s">
        <v>111</v>
      </c>
      <c r="AT102" t="s">
        <v>137</v>
      </c>
      <c r="AU102" t="s">
        <v>118</v>
      </c>
      <c r="AV102" t="s">
        <v>119</v>
      </c>
      <c r="AW102" t="s">
        <v>120</v>
      </c>
      <c r="AX102" t="s">
        <v>120</v>
      </c>
      <c r="AY102" t="s">
        <v>121</v>
      </c>
      <c r="AZ102">
        <v>72</v>
      </c>
      <c r="BA102" t="s">
        <v>122</v>
      </c>
      <c r="BB102" t="s">
        <v>148</v>
      </c>
      <c r="BC102">
        <f>IF(CF102=$CF$2,1,0)</f>
        <v>1</v>
      </c>
      <c r="BD102" t="s">
        <v>245</v>
      </c>
      <c r="BE102" t="s">
        <v>107</v>
      </c>
      <c r="BF102" t="s">
        <v>118</v>
      </c>
      <c r="BG102">
        <v>4</v>
      </c>
      <c r="BH102" t="s">
        <v>122</v>
      </c>
      <c r="BI102" t="s">
        <v>111</v>
      </c>
      <c r="BJ102" t="s">
        <v>124</v>
      </c>
      <c r="BK102" t="s">
        <v>111</v>
      </c>
      <c r="BL102" t="s">
        <v>105</v>
      </c>
      <c r="BM102" t="s">
        <v>107</v>
      </c>
      <c r="BN102" t="s">
        <v>107</v>
      </c>
      <c r="BO102" t="s">
        <v>107</v>
      </c>
      <c r="BP102" t="s">
        <v>105</v>
      </c>
      <c r="BQ102" t="s">
        <v>107</v>
      </c>
      <c r="BR102" t="s">
        <v>107</v>
      </c>
      <c r="BS102" t="s">
        <v>125</v>
      </c>
      <c r="BT102" t="s">
        <v>141</v>
      </c>
      <c r="BU102" t="s">
        <v>142</v>
      </c>
      <c r="BX102" t="s">
        <v>165</v>
      </c>
      <c r="BY102" t="s">
        <v>121</v>
      </c>
      <c r="BZ102" t="s">
        <v>122</v>
      </c>
      <c r="CA102" t="s">
        <v>121</v>
      </c>
      <c r="CB102" t="s">
        <v>121</v>
      </c>
      <c r="CC102" t="s">
        <v>121</v>
      </c>
      <c r="CD102" t="s">
        <v>121</v>
      </c>
      <c r="CE102" t="s">
        <v>121</v>
      </c>
      <c r="CF102" t="s">
        <v>129</v>
      </c>
      <c r="CG102" t="s">
        <v>130</v>
      </c>
      <c r="CH102" t="s">
        <v>122</v>
      </c>
      <c r="CI102" t="s">
        <v>121</v>
      </c>
      <c r="CJ102" t="s">
        <v>121</v>
      </c>
      <c r="CK102" t="s">
        <v>121</v>
      </c>
      <c r="CL102" t="s">
        <v>121</v>
      </c>
      <c r="CM102" t="s">
        <v>122</v>
      </c>
      <c r="CN102" t="s">
        <v>122</v>
      </c>
      <c r="CO102" t="s">
        <v>121</v>
      </c>
      <c r="CP102" t="s">
        <v>121</v>
      </c>
      <c r="CQ102" t="s">
        <v>121</v>
      </c>
      <c r="CR102" t="s">
        <v>121</v>
      </c>
      <c r="CS102" t="s">
        <v>121</v>
      </c>
      <c r="CT102" t="s">
        <v>122</v>
      </c>
      <c r="CU102" t="s">
        <v>121</v>
      </c>
      <c r="CV102" t="s">
        <v>121</v>
      </c>
      <c r="CW102" t="s">
        <v>121</v>
      </c>
      <c r="CX102" t="s">
        <v>122</v>
      </c>
      <c r="CY102" t="s">
        <v>121</v>
      </c>
      <c r="CZ102" t="s">
        <v>121</v>
      </c>
      <c r="DA102">
        <v>0</v>
      </c>
      <c r="DB102">
        <v>24</v>
      </c>
    </row>
    <row r="103" spans="1:106" x14ac:dyDescent="0.25">
      <c r="A103">
        <v>1705888367</v>
      </c>
      <c r="B103">
        <v>60</v>
      </c>
      <c r="C103" t="s">
        <v>105</v>
      </c>
      <c r="D103" t="s">
        <v>106</v>
      </c>
      <c r="E103" t="s">
        <v>107</v>
      </c>
      <c r="F103">
        <v>13</v>
      </c>
      <c r="G103" t="s">
        <v>160</v>
      </c>
      <c r="H103" t="s">
        <v>109</v>
      </c>
      <c r="I103" t="s">
        <v>110</v>
      </c>
      <c r="K103" t="s">
        <v>109</v>
      </c>
      <c r="L103" t="s">
        <v>105</v>
      </c>
      <c r="N103" t="s">
        <v>111</v>
      </c>
      <c r="O103" t="s">
        <v>112</v>
      </c>
      <c r="P103" t="s">
        <v>107</v>
      </c>
      <c r="Q103" t="s">
        <v>107</v>
      </c>
      <c r="R103" t="s">
        <v>133</v>
      </c>
      <c r="T103" t="s">
        <v>105</v>
      </c>
      <c r="U103" t="s">
        <v>111</v>
      </c>
      <c r="X103" t="s">
        <v>113</v>
      </c>
      <c r="Y103">
        <v>12</v>
      </c>
      <c r="Z103">
        <v>45</v>
      </c>
      <c r="AA103" t="s">
        <v>107</v>
      </c>
      <c r="AB103">
        <v>14</v>
      </c>
      <c r="AC103">
        <v>3</v>
      </c>
      <c r="AD103" t="s">
        <v>107</v>
      </c>
      <c r="AE103" t="s">
        <v>105</v>
      </c>
      <c r="AF103" t="s">
        <v>105</v>
      </c>
      <c r="AG103" t="s">
        <v>134</v>
      </c>
      <c r="AH103" t="s">
        <v>111</v>
      </c>
      <c r="AJ103" t="s">
        <v>105</v>
      </c>
      <c r="AK103" t="s">
        <v>107</v>
      </c>
      <c r="AL103">
        <v>24</v>
      </c>
      <c r="AM103" t="s">
        <v>107</v>
      </c>
      <c r="AN103" t="s">
        <v>107</v>
      </c>
      <c r="AO103" t="s">
        <v>115</v>
      </c>
      <c r="AQ103" t="s">
        <v>107</v>
      </c>
      <c r="AR103" t="s">
        <v>117</v>
      </c>
      <c r="AS103" t="s">
        <v>111</v>
      </c>
      <c r="AT103" t="s">
        <v>137</v>
      </c>
      <c r="AU103" t="s">
        <v>118</v>
      </c>
      <c r="AV103" t="s">
        <v>120</v>
      </c>
      <c r="AW103" t="s">
        <v>120</v>
      </c>
      <c r="AX103" t="s">
        <v>120</v>
      </c>
      <c r="AY103" t="s">
        <v>121</v>
      </c>
      <c r="AZ103">
        <v>24</v>
      </c>
      <c r="BA103" t="s">
        <v>122</v>
      </c>
      <c r="BB103" t="s">
        <v>123</v>
      </c>
      <c r="BC103">
        <f>IF(CF103=$CF$2,1,0)</f>
        <v>1</v>
      </c>
      <c r="BD103" t="s">
        <v>248</v>
      </c>
      <c r="BE103" t="s">
        <v>107</v>
      </c>
      <c r="BF103" t="s">
        <v>116</v>
      </c>
      <c r="BG103">
        <v>6</v>
      </c>
      <c r="BH103" t="s">
        <v>121</v>
      </c>
      <c r="BI103" t="s">
        <v>111</v>
      </c>
      <c r="BJ103" t="s">
        <v>124</v>
      </c>
      <c r="BK103" t="s">
        <v>111</v>
      </c>
      <c r="BL103" t="s">
        <v>105</v>
      </c>
      <c r="BM103" t="s">
        <v>107</v>
      </c>
      <c r="BN103" t="s">
        <v>105</v>
      </c>
      <c r="BO103" t="s">
        <v>111</v>
      </c>
      <c r="BP103" t="s">
        <v>107</v>
      </c>
      <c r="BQ103" t="s">
        <v>105</v>
      </c>
      <c r="BR103" t="s">
        <v>111</v>
      </c>
      <c r="BS103" t="s">
        <v>152</v>
      </c>
      <c r="BT103" t="s">
        <v>153</v>
      </c>
      <c r="BU103" t="s">
        <v>142</v>
      </c>
      <c r="BX103" t="s">
        <v>143</v>
      </c>
      <c r="BY103" t="s">
        <v>122</v>
      </c>
      <c r="BZ103" t="s">
        <v>121</v>
      </c>
      <c r="CA103" t="s">
        <v>121</v>
      </c>
      <c r="CB103" t="s">
        <v>121</v>
      </c>
      <c r="CC103" t="s">
        <v>121</v>
      </c>
      <c r="CD103" t="s">
        <v>121</v>
      </c>
      <c r="CE103" t="s">
        <v>121</v>
      </c>
      <c r="CF103" t="s">
        <v>129</v>
      </c>
      <c r="CG103" t="s">
        <v>154</v>
      </c>
      <c r="CH103" t="s">
        <v>122</v>
      </c>
      <c r="CI103" t="s">
        <v>121</v>
      </c>
      <c r="CJ103" t="s">
        <v>121</v>
      </c>
      <c r="CK103" t="s">
        <v>121</v>
      </c>
      <c r="CL103" t="s">
        <v>121</v>
      </c>
      <c r="CM103" t="s">
        <v>122</v>
      </c>
      <c r="CN103" t="s">
        <v>122</v>
      </c>
      <c r="CO103" t="s">
        <v>121</v>
      </c>
      <c r="CP103" t="s">
        <v>121</v>
      </c>
      <c r="CQ103" t="s">
        <v>121</v>
      </c>
      <c r="CR103" t="s">
        <v>121</v>
      </c>
      <c r="CS103" t="s">
        <v>121</v>
      </c>
      <c r="CT103" t="s">
        <v>121</v>
      </c>
      <c r="CU103" t="s">
        <v>121</v>
      </c>
      <c r="CV103" t="s">
        <v>121</v>
      </c>
      <c r="CW103" t="s">
        <v>121</v>
      </c>
      <c r="CX103" t="s">
        <v>122</v>
      </c>
      <c r="CY103" t="s">
        <v>121</v>
      </c>
      <c r="CZ103" t="s">
        <v>121</v>
      </c>
      <c r="DA103">
        <v>0</v>
      </c>
      <c r="DB103">
        <v>24</v>
      </c>
    </row>
    <row r="104" spans="1:106" hidden="1" x14ac:dyDescent="0.25">
      <c r="A104">
        <v>1762944500</v>
      </c>
      <c r="B104">
        <v>42</v>
      </c>
      <c r="C104" t="s">
        <v>105</v>
      </c>
      <c r="D104" t="s">
        <v>106</v>
      </c>
      <c r="E104" t="s">
        <v>107</v>
      </c>
      <c r="F104">
        <v>20</v>
      </c>
      <c r="G104" t="s">
        <v>108</v>
      </c>
      <c r="H104" t="s">
        <v>109</v>
      </c>
      <c r="I104" t="s">
        <v>110</v>
      </c>
      <c r="K104" t="s">
        <v>109</v>
      </c>
      <c r="L104" t="s">
        <v>105</v>
      </c>
      <c r="N104" t="s">
        <v>111</v>
      </c>
      <c r="O104" t="s">
        <v>112</v>
      </c>
      <c r="P104" t="s">
        <v>105</v>
      </c>
      <c r="Q104" t="s">
        <v>111</v>
      </c>
      <c r="R104" t="s">
        <v>111</v>
      </c>
      <c r="T104" t="s">
        <v>105</v>
      </c>
      <c r="U104" t="s">
        <v>111</v>
      </c>
      <c r="X104" t="s">
        <v>113</v>
      </c>
      <c r="Y104">
        <v>12</v>
      </c>
      <c r="AA104" t="s">
        <v>107</v>
      </c>
      <c r="AB104">
        <v>21</v>
      </c>
      <c r="AC104">
        <v>2</v>
      </c>
      <c r="AD104" t="s">
        <v>107</v>
      </c>
      <c r="AE104" t="s">
        <v>105</v>
      </c>
      <c r="AF104" t="s">
        <v>105</v>
      </c>
      <c r="AG104" t="s">
        <v>107</v>
      </c>
      <c r="AH104" t="s">
        <v>111</v>
      </c>
      <c r="AJ104" t="s">
        <v>105</v>
      </c>
      <c r="AK104" t="s">
        <v>158</v>
      </c>
      <c r="AL104">
        <v>8</v>
      </c>
      <c r="AM104" t="s">
        <v>107</v>
      </c>
      <c r="AN104" t="s">
        <v>107</v>
      </c>
      <c r="AO104" t="s">
        <v>136</v>
      </c>
      <c r="AP104">
        <v>1</v>
      </c>
      <c r="AQ104" t="s">
        <v>170</v>
      </c>
      <c r="AR104" t="s">
        <v>147</v>
      </c>
      <c r="AS104" t="s">
        <v>107</v>
      </c>
      <c r="AT104" t="s">
        <v>137</v>
      </c>
      <c r="AU104" t="s">
        <v>118</v>
      </c>
      <c r="AV104" t="s">
        <v>119</v>
      </c>
      <c r="AW104" t="s">
        <v>119</v>
      </c>
      <c r="AX104" t="s">
        <v>120</v>
      </c>
      <c r="AY104" t="s">
        <v>122</v>
      </c>
      <c r="AZ104">
        <v>8</v>
      </c>
      <c r="BA104" t="s">
        <v>121</v>
      </c>
      <c r="BC104">
        <f>IF(CF104=$CF$2,1,0)</f>
        <v>0</v>
      </c>
      <c r="BD104" t="s">
        <v>107</v>
      </c>
      <c r="BE104" t="s">
        <v>107</v>
      </c>
      <c r="BF104" t="s">
        <v>111</v>
      </c>
      <c r="BG104">
        <v>4</v>
      </c>
      <c r="BH104" t="s">
        <v>121</v>
      </c>
      <c r="BI104" t="s">
        <v>111</v>
      </c>
      <c r="BJ104" t="s">
        <v>124</v>
      </c>
      <c r="BK104" t="s">
        <v>111</v>
      </c>
      <c r="BL104" t="s">
        <v>105</v>
      </c>
      <c r="BM104" t="s">
        <v>107</v>
      </c>
      <c r="BN104" t="s">
        <v>107</v>
      </c>
      <c r="BO104" t="s">
        <v>107</v>
      </c>
      <c r="BP104" t="s">
        <v>105</v>
      </c>
      <c r="BQ104" t="s">
        <v>107</v>
      </c>
      <c r="BR104" t="s">
        <v>107</v>
      </c>
      <c r="BS104" t="s">
        <v>125</v>
      </c>
      <c r="BT104" t="s">
        <v>141</v>
      </c>
      <c r="BU104" t="s">
        <v>142</v>
      </c>
      <c r="BX104" t="s">
        <v>165</v>
      </c>
      <c r="BY104" t="s">
        <v>121</v>
      </c>
      <c r="BZ104" t="s">
        <v>121</v>
      </c>
      <c r="CA104" t="s">
        <v>121</v>
      </c>
      <c r="CB104" t="s">
        <v>122</v>
      </c>
      <c r="CC104" t="s">
        <v>121</v>
      </c>
      <c r="CD104" t="s">
        <v>122</v>
      </c>
      <c r="CE104" t="s">
        <v>121</v>
      </c>
      <c r="CF104" t="s">
        <v>144</v>
      </c>
      <c r="CG104" t="s">
        <v>130</v>
      </c>
      <c r="CH104" t="s">
        <v>122</v>
      </c>
      <c r="CI104" t="s">
        <v>121</v>
      </c>
      <c r="CJ104" t="s">
        <v>121</v>
      </c>
      <c r="CK104" t="s">
        <v>121</v>
      </c>
      <c r="CL104" t="s">
        <v>121</v>
      </c>
      <c r="CM104" t="s">
        <v>122</v>
      </c>
      <c r="CN104" t="s">
        <v>122</v>
      </c>
      <c r="CO104" t="s">
        <v>121</v>
      </c>
      <c r="CP104" t="s">
        <v>122</v>
      </c>
      <c r="CQ104" t="s">
        <v>121</v>
      </c>
      <c r="CR104" t="s">
        <v>121</v>
      </c>
      <c r="CS104" t="s">
        <v>121</v>
      </c>
      <c r="CT104" t="s">
        <v>121</v>
      </c>
      <c r="CU104" t="s">
        <v>121</v>
      </c>
      <c r="CV104" t="s">
        <v>121</v>
      </c>
      <c r="CW104" t="s">
        <v>121</v>
      </c>
      <c r="CX104" t="s">
        <v>122</v>
      </c>
      <c r="CY104" t="s">
        <v>121</v>
      </c>
      <c r="CZ104" t="s">
        <v>121</v>
      </c>
      <c r="DA104">
        <v>0</v>
      </c>
      <c r="DB104">
        <v>8</v>
      </c>
    </row>
    <row r="105" spans="1:106" x14ac:dyDescent="0.25">
      <c r="A105">
        <v>1304608437</v>
      </c>
      <c r="B105">
        <v>65</v>
      </c>
      <c r="C105" t="s">
        <v>105</v>
      </c>
      <c r="D105" t="s">
        <v>106</v>
      </c>
      <c r="E105" t="s">
        <v>107</v>
      </c>
      <c r="F105">
        <v>14</v>
      </c>
      <c r="G105" t="s">
        <v>160</v>
      </c>
      <c r="H105" t="s">
        <v>109</v>
      </c>
      <c r="I105" t="s">
        <v>110</v>
      </c>
      <c r="K105" t="s">
        <v>109</v>
      </c>
      <c r="L105" t="s">
        <v>105</v>
      </c>
      <c r="N105" t="s">
        <v>111</v>
      </c>
      <c r="O105" t="s">
        <v>112</v>
      </c>
      <c r="P105" t="s">
        <v>105</v>
      </c>
      <c r="Q105" t="s">
        <v>111</v>
      </c>
      <c r="R105" t="s">
        <v>111</v>
      </c>
      <c r="T105" t="s">
        <v>105</v>
      </c>
      <c r="U105" t="s">
        <v>111</v>
      </c>
      <c r="X105" t="s">
        <v>113</v>
      </c>
      <c r="Y105">
        <v>11</v>
      </c>
      <c r="Z105">
        <v>45</v>
      </c>
      <c r="AA105" t="s">
        <v>107</v>
      </c>
      <c r="AB105">
        <v>16</v>
      </c>
      <c r="AC105">
        <v>2</v>
      </c>
      <c r="AD105" t="s">
        <v>107</v>
      </c>
      <c r="AE105" t="s">
        <v>105</v>
      </c>
      <c r="AF105" t="s">
        <v>105</v>
      </c>
      <c r="AG105" t="s">
        <v>134</v>
      </c>
      <c r="AH105" t="s">
        <v>111</v>
      </c>
      <c r="AJ105" t="s">
        <v>105</v>
      </c>
      <c r="AK105" t="s">
        <v>107</v>
      </c>
      <c r="AL105">
        <v>72</v>
      </c>
      <c r="AM105" t="s">
        <v>107</v>
      </c>
      <c r="AN105" t="s">
        <v>107</v>
      </c>
      <c r="AO105" t="s">
        <v>136</v>
      </c>
      <c r="AP105">
        <v>1</v>
      </c>
      <c r="AQ105" t="s">
        <v>107</v>
      </c>
      <c r="AR105" t="s">
        <v>117</v>
      </c>
      <c r="AS105" t="s">
        <v>111</v>
      </c>
      <c r="AT105" t="s">
        <v>262</v>
      </c>
      <c r="AU105" t="s">
        <v>118</v>
      </c>
      <c r="AV105" t="s">
        <v>120</v>
      </c>
      <c r="AW105" t="s">
        <v>120</v>
      </c>
      <c r="AX105" t="s">
        <v>119</v>
      </c>
      <c r="AY105" t="s">
        <v>121</v>
      </c>
      <c r="AZ105">
        <v>72</v>
      </c>
      <c r="BA105" t="s">
        <v>122</v>
      </c>
      <c r="BB105" t="s">
        <v>123</v>
      </c>
      <c r="BC105">
        <f>IF(CF105=$CF$2,1,0)</f>
        <v>1</v>
      </c>
      <c r="BD105" t="s">
        <v>245</v>
      </c>
      <c r="BE105" t="s">
        <v>107</v>
      </c>
      <c r="BF105" t="s">
        <v>190</v>
      </c>
      <c r="BG105">
        <v>9</v>
      </c>
      <c r="BH105" t="s">
        <v>122</v>
      </c>
      <c r="BI105" t="s">
        <v>107</v>
      </c>
      <c r="BJ105" t="s">
        <v>151</v>
      </c>
      <c r="BK105" t="s">
        <v>107</v>
      </c>
      <c r="BL105" t="s">
        <v>105</v>
      </c>
      <c r="BM105" t="s">
        <v>105</v>
      </c>
      <c r="BN105" t="s">
        <v>105</v>
      </c>
      <c r="BO105" t="s">
        <v>111</v>
      </c>
      <c r="BP105" t="s">
        <v>107</v>
      </c>
      <c r="BQ105" t="s">
        <v>107</v>
      </c>
      <c r="BR105" t="s">
        <v>107</v>
      </c>
      <c r="BS105" t="s">
        <v>125</v>
      </c>
      <c r="BT105" t="s">
        <v>141</v>
      </c>
      <c r="BU105" t="s">
        <v>142</v>
      </c>
      <c r="BX105" t="s">
        <v>143</v>
      </c>
      <c r="BY105" t="s">
        <v>122</v>
      </c>
      <c r="BZ105" t="s">
        <v>121</v>
      </c>
      <c r="CA105" t="s">
        <v>121</v>
      </c>
      <c r="CB105" t="s">
        <v>121</v>
      </c>
      <c r="CC105" t="s">
        <v>121</v>
      </c>
      <c r="CD105" t="s">
        <v>121</v>
      </c>
      <c r="CE105" t="s">
        <v>121</v>
      </c>
      <c r="CF105" t="s">
        <v>129</v>
      </c>
      <c r="CG105" t="s">
        <v>154</v>
      </c>
      <c r="CH105" t="s">
        <v>122</v>
      </c>
      <c r="CI105" t="s">
        <v>121</v>
      </c>
      <c r="CJ105" t="s">
        <v>121</v>
      </c>
      <c r="CK105" t="s">
        <v>121</v>
      </c>
      <c r="CL105" t="s">
        <v>121</v>
      </c>
      <c r="CM105" t="s">
        <v>122</v>
      </c>
      <c r="CN105" t="s">
        <v>122</v>
      </c>
      <c r="CO105" t="s">
        <v>121</v>
      </c>
      <c r="CP105" t="s">
        <v>121</v>
      </c>
      <c r="CQ105" t="s">
        <v>121</v>
      </c>
      <c r="CR105" t="s">
        <v>121</v>
      </c>
      <c r="CS105" t="s">
        <v>121</v>
      </c>
      <c r="CT105" t="s">
        <v>121</v>
      </c>
      <c r="CU105" t="s">
        <v>121</v>
      </c>
      <c r="CV105" t="s">
        <v>121</v>
      </c>
      <c r="CW105" t="s">
        <v>121</v>
      </c>
      <c r="CX105" t="s">
        <v>122</v>
      </c>
      <c r="CY105" t="s">
        <v>121</v>
      </c>
      <c r="CZ105" t="s">
        <v>121</v>
      </c>
      <c r="DA105">
        <v>0</v>
      </c>
      <c r="DB105">
        <v>24</v>
      </c>
    </row>
    <row r="106" spans="1:106" x14ac:dyDescent="0.25">
      <c r="A106">
        <v>1735697651</v>
      </c>
      <c r="B106">
        <v>40</v>
      </c>
      <c r="C106" t="s">
        <v>105</v>
      </c>
      <c r="D106" t="s">
        <v>106</v>
      </c>
      <c r="E106" t="s">
        <v>107</v>
      </c>
      <c r="F106">
        <v>19</v>
      </c>
      <c r="G106" t="s">
        <v>108</v>
      </c>
      <c r="H106" t="s">
        <v>109</v>
      </c>
      <c r="I106" t="s">
        <v>110</v>
      </c>
      <c r="K106" t="s">
        <v>109</v>
      </c>
      <c r="L106" t="s">
        <v>105</v>
      </c>
      <c r="N106" t="s">
        <v>111</v>
      </c>
      <c r="O106" t="s">
        <v>112</v>
      </c>
      <c r="P106" t="s">
        <v>105</v>
      </c>
      <c r="Q106" t="s">
        <v>111</v>
      </c>
      <c r="R106" t="s">
        <v>111</v>
      </c>
      <c r="T106" t="s">
        <v>105</v>
      </c>
      <c r="U106" t="s">
        <v>111</v>
      </c>
      <c r="X106" t="s">
        <v>203</v>
      </c>
      <c r="Y106">
        <v>11</v>
      </c>
      <c r="AA106" t="s">
        <v>107</v>
      </c>
      <c r="AB106">
        <v>20</v>
      </c>
      <c r="AC106">
        <v>2</v>
      </c>
      <c r="AD106" t="s">
        <v>107</v>
      </c>
      <c r="AE106" t="s">
        <v>105</v>
      </c>
      <c r="AF106" t="s">
        <v>105</v>
      </c>
      <c r="AG106" t="s">
        <v>105</v>
      </c>
      <c r="AH106" t="s">
        <v>111</v>
      </c>
      <c r="AJ106" t="s">
        <v>105</v>
      </c>
      <c r="AK106" t="s">
        <v>107</v>
      </c>
      <c r="AL106">
        <v>36</v>
      </c>
      <c r="AM106" t="s">
        <v>107</v>
      </c>
      <c r="AN106" t="s">
        <v>178</v>
      </c>
      <c r="AO106" t="s">
        <v>115</v>
      </c>
      <c r="AQ106" t="s">
        <v>210</v>
      </c>
      <c r="AR106" t="s">
        <v>147</v>
      </c>
      <c r="AS106" t="s">
        <v>111</v>
      </c>
      <c r="AT106" t="s">
        <v>137</v>
      </c>
      <c r="AU106" t="s">
        <v>118</v>
      </c>
      <c r="AV106" t="s">
        <v>119</v>
      </c>
      <c r="AW106" t="s">
        <v>119</v>
      </c>
      <c r="AX106" t="s">
        <v>119</v>
      </c>
      <c r="AY106" t="s">
        <v>121</v>
      </c>
      <c r="AZ106">
        <v>36</v>
      </c>
      <c r="BA106" t="s">
        <v>122</v>
      </c>
      <c r="BB106" t="s">
        <v>148</v>
      </c>
      <c r="BC106">
        <f>IF(CF106=$CF$2,1,0)</f>
        <v>1</v>
      </c>
      <c r="BD106" t="s">
        <v>244</v>
      </c>
      <c r="BE106" t="s">
        <v>107</v>
      </c>
      <c r="BF106" t="s">
        <v>107</v>
      </c>
      <c r="BG106">
        <v>6</v>
      </c>
      <c r="BH106" t="s">
        <v>121</v>
      </c>
      <c r="BI106" t="s">
        <v>111</v>
      </c>
      <c r="BJ106" t="s">
        <v>124</v>
      </c>
      <c r="BK106" t="s">
        <v>111</v>
      </c>
      <c r="BL106" t="s">
        <v>105</v>
      </c>
      <c r="BM106" t="s">
        <v>105</v>
      </c>
      <c r="BN106" t="s">
        <v>107</v>
      </c>
      <c r="BO106" t="s">
        <v>107</v>
      </c>
      <c r="BP106" t="s">
        <v>105</v>
      </c>
      <c r="BQ106" t="s">
        <v>107</v>
      </c>
      <c r="BR106" t="s">
        <v>111</v>
      </c>
      <c r="BS106" t="s">
        <v>125</v>
      </c>
      <c r="BT106" t="s">
        <v>141</v>
      </c>
      <c r="BU106" t="s">
        <v>142</v>
      </c>
      <c r="BX106" t="s">
        <v>165</v>
      </c>
      <c r="BY106" t="s">
        <v>122</v>
      </c>
      <c r="BZ106" t="s">
        <v>122</v>
      </c>
      <c r="CA106" t="s">
        <v>121</v>
      </c>
      <c r="CB106" t="s">
        <v>121</v>
      </c>
      <c r="CC106" t="s">
        <v>121</v>
      </c>
      <c r="CD106" t="s">
        <v>121</v>
      </c>
      <c r="CE106" t="s">
        <v>121</v>
      </c>
      <c r="CF106" t="s">
        <v>129</v>
      </c>
      <c r="CG106" t="s">
        <v>130</v>
      </c>
      <c r="CH106" t="s">
        <v>122</v>
      </c>
      <c r="CI106" t="s">
        <v>121</v>
      </c>
      <c r="CJ106" t="s">
        <v>121</v>
      </c>
      <c r="CK106" t="s">
        <v>121</v>
      </c>
      <c r="CL106" t="s">
        <v>121</v>
      </c>
      <c r="CM106" t="s">
        <v>122</v>
      </c>
      <c r="CN106" t="s">
        <v>122</v>
      </c>
      <c r="CO106" t="s">
        <v>121</v>
      </c>
      <c r="CP106" t="s">
        <v>121</v>
      </c>
      <c r="CQ106" t="s">
        <v>121</v>
      </c>
      <c r="CR106" t="s">
        <v>121</v>
      </c>
      <c r="CS106" t="s">
        <v>121</v>
      </c>
      <c r="CT106" t="s">
        <v>121</v>
      </c>
      <c r="CU106" t="s">
        <v>121</v>
      </c>
      <c r="CV106" t="s">
        <v>121</v>
      </c>
      <c r="CW106" t="s">
        <v>121</v>
      </c>
      <c r="CX106" t="s">
        <v>122</v>
      </c>
      <c r="CY106" t="s">
        <v>121</v>
      </c>
      <c r="CZ106" t="s">
        <v>121</v>
      </c>
      <c r="DA106">
        <v>0</v>
      </c>
      <c r="DB106">
        <v>24</v>
      </c>
    </row>
    <row r="107" spans="1:106" x14ac:dyDescent="0.25">
      <c r="A107">
        <v>1834790153</v>
      </c>
      <c r="B107">
        <v>40</v>
      </c>
      <c r="C107" t="s">
        <v>105</v>
      </c>
      <c r="D107" t="s">
        <v>106</v>
      </c>
      <c r="E107" t="s">
        <v>107</v>
      </c>
      <c r="F107">
        <v>19</v>
      </c>
      <c r="G107" t="s">
        <v>160</v>
      </c>
      <c r="H107" t="s">
        <v>109</v>
      </c>
      <c r="I107" t="s">
        <v>110</v>
      </c>
      <c r="K107" t="s">
        <v>109</v>
      </c>
      <c r="L107" t="s">
        <v>105</v>
      </c>
      <c r="N107" t="s">
        <v>111</v>
      </c>
      <c r="O107" t="s">
        <v>112</v>
      </c>
      <c r="P107" t="s">
        <v>105</v>
      </c>
      <c r="Q107" t="s">
        <v>111</v>
      </c>
      <c r="R107" t="s">
        <v>111</v>
      </c>
      <c r="T107" t="s">
        <v>105</v>
      </c>
      <c r="U107" t="s">
        <v>111</v>
      </c>
      <c r="X107" t="s">
        <v>113</v>
      </c>
      <c r="Y107">
        <v>11</v>
      </c>
      <c r="AA107" t="s">
        <v>107</v>
      </c>
      <c r="AB107">
        <v>20</v>
      </c>
      <c r="AC107">
        <v>2</v>
      </c>
      <c r="AD107" t="s">
        <v>107</v>
      </c>
      <c r="AE107" t="s">
        <v>105</v>
      </c>
      <c r="AF107" t="s">
        <v>105</v>
      </c>
      <c r="AG107" t="s">
        <v>107</v>
      </c>
      <c r="AH107" t="s">
        <v>111</v>
      </c>
      <c r="AJ107" t="s">
        <v>105</v>
      </c>
      <c r="AK107" t="s">
        <v>107</v>
      </c>
      <c r="AL107">
        <v>72</v>
      </c>
      <c r="AM107" t="s">
        <v>107</v>
      </c>
      <c r="AN107" t="s">
        <v>107</v>
      </c>
      <c r="AO107" t="s">
        <v>115</v>
      </c>
      <c r="AP107">
        <v>1</v>
      </c>
      <c r="AQ107" t="s">
        <v>158</v>
      </c>
      <c r="AR107" t="s">
        <v>147</v>
      </c>
      <c r="AS107" t="s">
        <v>111</v>
      </c>
      <c r="AT107" t="s">
        <v>137</v>
      </c>
      <c r="AU107" t="s">
        <v>111</v>
      </c>
      <c r="AV107" t="s">
        <v>120</v>
      </c>
      <c r="AW107" t="s">
        <v>119</v>
      </c>
      <c r="AX107" t="s">
        <v>119</v>
      </c>
      <c r="AY107" t="s">
        <v>121</v>
      </c>
      <c r="AZ107">
        <v>60</v>
      </c>
      <c r="BA107" t="s">
        <v>122</v>
      </c>
      <c r="BB107" t="s">
        <v>123</v>
      </c>
      <c r="BC107">
        <f>IF(CF107=$CF$2,1,0)</f>
        <v>1</v>
      </c>
      <c r="BD107" t="s">
        <v>244</v>
      </c>
      <c r="BE107" t="s">
        <v>107</v>
      </c>
      <c r="BF107" t="s">
        <v>249</v>
      </c>
      <c r="BG107">
        <v>8</v>
      </c>
      <c r="BH107" t="s">
        <v>121</v>
      </c>
      <c r="BI107" t="s">
        <v>111</v>
      </c>
      <c r="BJ107" t="s">
        <v>124</v>
      </c>
      <c r="BK107" t="s">
        <v>111</v>
      </c>
      <c r="BL107" t="s">
        <v>105</v>
      </c>
      <c r="BM107" t="s">
        <v>107</v>
      </c>
      <c r="BN107" t="s">
        <v>107</v>
      </c>
      <c r="BO107" t="s">
        <v>107</v>
      </c>
      <c r="BP107" t="s">
        <v>107</v>
      </c>
      <c r="BQ107" t="s">
        <v>107</v>
      </c>
      <c r="BR107" t="s">
        <v>107</v>
      </c>
      <c r="BS107" t="s">
        <v>125</v>
      </c>
      <c r="BT107" t="s">
        <v>141</v>
      </c>
      <c r="BU107" t="s">
        <v>142</v>
      </c>
      <c r="BX107" t="s">
        <v>165</v>
      </c>
      <c r="BY107" t="s">
        <v>122</v>
      </c>
      <c r="BZ107" t="s">
        <v>121</v>
      </c>
      <c r="CA107" t="s">
        <v>121</v>
      </c>
      <c r="CB107" t="s">
        <v>121</v>
      </c>
      <c r="CC107" t="s">
        <v>122</v>
      </c>
      <c r="CD107" t="s">
        <v>121</v>
      </c>
      <c r="CE107" t="s">
        <v>121</v>
      </c>
      <c r="CF107" t="s">
        <v>129</v>
      </c>
      <c r="CG107" t="s">
        <v>173</v>
      </c>
      <c r="CH107" t="s">
        <v>122</v>
      </c>
      <c r="CI107" t="s">
        <v>121</v>
      </c>
      <c r="CJ107" t="s">
        <v>121</v>
      </c>
      <c r="CK107" t="s">
        <v>121</v>
      </c>
      <c r="CL107" t="s">
        <v>121</v>
      </c>
      <c r="CM107" t="s">
        <v>122</v>
      </c>
      <c r="CN107" t="s">
        <v>122</v>
      </c>
      <c r="CO107" t="s">
        <v>121</v>
      </c>
      <c r="CP107" t="s">
        <v>121</v>
      </c>
      <c r="CQ107" t="s">
        <v>121</v>
      </c>
      <c r="CR107" t="s">
        <v>121</v>
      </c>
      <c r="CS107" t="s">
        <v>121</v>
      </c>
      <c r="CT107" t="s">
        <v>121</v>
      </c>
      <c r="CU107" t="s">
        <v>121</v>
      </c>
      <c r="CV107" t="s">
        <v>121</v>
      </c>
      <c r="CW107" t="s">
        <v>121</v>
      </c>
      <c r="CX107" t="s">
        <v>122</v>
      </c>
      <c r="CY107" t="s">
        <v>121</v>
      </c>
      <c r="CZ107" t="s">
        <v>121</v>
      </c>
      <c r="DA107">
        <v>0</v>
      </c>
      <c r="DB107">
        <v>24</v>
      </c>
    </row>
    <row r="108" spans="1:106" x14ac:dyDescent="0.25">
      <c r="A108">
        <v>1771745924</v>
      </c>
      <c r="B108">
        <v>28</v>
      </c>
      <c r="C108" t="s">
        <v>105</v>
      </c>
      <c r="D108" t="s">
        <v>106</v>
      </c>
      <c r="E108" t="s">
        <v>107</v>
      </c>
      <c r="F108">
        <v>19</v>
      </c>
      <c r="G108" t="s">
        <v>131</v>
      </c>
      <c r="H108" t="s">
        <v>109</v>
      </c>
      <c r="I108" t="s">
        <v>110</v>
      </c>
      <c r="K108" t="s">
        <v>109</v>
      </c>
      <c r="L108" t="s">
        <v>105</v>
      </c>
      <c r="N108" t="s">
        <v>111</v>
      </c>
      <c r="O108" t="s">
        <v>112</v>
      </c>
      <c r="P108" t="s">
        <v>105</v>
      </c>
      <c r="Q108" t="s">
        <v>111</v>
      </c>
      <c r="R108" t="s">
        <v>111</v>
      </c>
      <c r="T108" t="s">
        <v>105</v>
      </c>
      <c r="U108" t="s">
        <v>111</v>
      </c>
      <c r="X108" t="s">
        <v>113</v>
      </c>
      <c r="Y108">
        <v>12</v>
      </c>
      <c r="AA108" t="s">
        <v>107</v>
      </c>
      <c r="AB108">
        <v>20</v>
      </c>
      <c r="AC108">
        <v>2</v>
      </c>
      <c r="AD108" t="s">
        <v>107</v>
      </c>
      <c r="AE108" t="s">
        <v>105</v>
      </c>
      <c r="AF108" t="s">
        <v>105</v>
      </c>
      <c r="AG108" t="s">
        <v>178</v>
      </c>
      <c r="AH108" t="s">
        <v>111</v>
      </c>
      <c r="AJ108" t="s">
        <v>105</v>
      </c>
      <c r="AK108" t="s">
        <v>107</v>
      </c>
      <c r="AL108">
        <v>12</v>
      </c>
      <c r="AM108" t="s">
        <v>107</v>
      </c>
      <c r="AN108" t="s">
        <v>107</v>
      </c>
      <c r="AO108" t="s">
        <v>115</v>
      </c>
      <c r="AP108">
        <v>0</v>
      </c>
      <c r="AQ108" t="s">
        <v>109</v>
      </c>
      <c r="AR108" t="s">
        <v>117</v>
      </c>
      <c r="AS108" t="s">
        <v>111</v>
      </c>
      <c r="AT108" t="s">
        <v>137</v>
      </c>
      <c r="AU108" t="s">
        <v>118</v>
      </c>
      <c r="AV108" t="s">
        <v>120</v>
      </c>
      <c r="AW108" t="s">
        <v>120</v>
      </c>
      <c r="AX108" t="s">
        <v>120</v>
      </c>
      <c r="AY108" t="s">
        <v>121</v>
      </c>
      <c r="AZ108">
        <v>3</v>
      </c>
      <c r="BA108" t="s">
        <v>122</v>
      </c>
      <c r="BB108" t="s">
        <v>123</v>
      </c>
      <c r="BC108">
        <f>IF(CF108=$CF$2,1,0)</f>
        <v>1</v>
      </c>
      <c r="BD108" t="s">
        <v>116</v>
      </c>
      <c r="BE108" t="s">
        <v>107</v>
      </c>
      <c r="BF108" t="s">
        <v>178</v>
      </c>
      <c r="BG108">
        <v>4</v>
      </c>
      <c r="BH108" t="s">
        <v>121</v>
      </c>
      <c r="BI108" t="s">
        <v>111</v>
      </c>
      <c r="BJ108" t="s">
        <v>124</v>
      </c>
      <c r="BK108" t="s">
        <v>111</v>
      </c>
      <c r="BL108" t="s">
        <v>105</v>
      </c>
      <c r="BM108" t="s">
        <v>107</v>
      </c>
      <c r="BN108" t="s">
        <v>107</v>
      </c>
      <c r="BO108" t="s">
        <v>107</v>
      </c>
      <c r="BP108" t="s">
        <v>107</v>
      </c>
      <c r="BQ108" t="s">
        <v>107</v>
      </c>
      <c r="BR108" t="s">
        <v>107</v>
      </c>
      <c r="BS108" t="s">
        <v>125</v>
      </c>
      <c r="BT108" t="s">
        <v>141</v>
      </c>
      <c r="BU108" t="s">
        <v>142</v>
      </c>
      <c r="BX108" t="s">
        <v>128</v>
      </c>
      <c r="BY108" t="s">
        <v>121</v>
      </c>
      <c r="BZ108" t="s">
        <v>121</v>
      </c>
      <c r="CA108" t="s">
        <v>121</v>
      </c>
      <c r="CB108" t="s">
        <v>121</v>
      </c>
      <c r="CC108" t="s">
        <v>122</v>
      </c>
      <c r="CD108" t="s">
        <v>121</v>
      </c>
      <c r="CE108" t="s">
        <v>121</v>
      </c>
      <c r="CF108" t="s">
        <v>129</v>
      </c>
      <c r="CG108" t="s">
        <v>180</v>
      </c>
      <c r="CH108" t="s">
        <v>122</v>
      </c>
      <c r="CI108" t="s">
        <v>121</v>
      </c>
      <c r="CJ108" t="s">
        <v>121</v>
      </c>
      <c r="CK108" t="s">
        <v>121</v>
      </c>
      <c r="CL108" t="s">
        <v>121</v>
      </c>
      <c r="CM108" t="s">
        <v>122</v>
      </c>
      <c r="CN108" t="s">
        <v>122</v>
      </c>
      <c r="CO108" t="s">
        <v>121</v>
      </c>
      <c r="CP108" t="s">
        <v>121</v>
      </c>
      <c r="CQ108" t="s">
        <v>121</v>
      </c>
      <c r="CR108" t="s">
        <v>121</v>
      </c>
      <c r="CS108" t="s">
        <v>121</v>
      </c>
      <c r="CT108" t="s">
        <v>121</v>
      </c>
      <c r="CU108" t="s">
        <v>121</v>
      </c>
      <c r="CV108" t="s">
        <v>121</v>
      </c>
      <c r="CW108" t="s">
        <v>121</v>
      </c>
      <c r="CX108" t="s">
        <v>121</v>
      </c>
      <c r="CY108" t="s">
        <v>121</v>
      </c>
      <c r="CZ108" t="s">
        <v>122</v>
      </c>
      <c r="DA108">
        <v>0</v>
      </c>
      <c r="DB108">
        <v>3</v>
      </c>
    </row>
    <row r="109" spans="1:106" x14ac:dyDescent="0.25">
      <c r="A109">
        <v>1986939941</v>
      </c>
      <c r="B109">
        <v>41</v>
      </c>
      <c r="C109" t="s">
        <v>105</v>
      </c>
      <c r="D109" t="s">
        <v>106</v>
      </c>
      <c r="E109" t="s">
        <v>107</v>
      </c>
      <c r="F109">
        <v>19</v>
      </c>
      <c r="G109" t="s">
        <v>108</v>
      </c>
      <c r="H109" t="s">
        <v>109</v>
      </c>
      <c r="I109" t="s">
        <v>110</v>
      </c>
      <c r="K109" t="s">
        <v>109</v>
      </c>
      <c r="L109" t="s">
        <v>105</v>
      </c>
      <c r="N109" t="s">
        <v>111</v>
      </c>
      <c r="O109" t="s">
        <v>112</v>
      </c>
      <c r="P109" t="s">
        <v>105</v>
      </c>
      <c r="Q109" t="s">
        <v>111</v>
      </c>
      <c r="R109" t="s">
        <v>111</v>
      </c>
      <c r="T109" t="s">
        <v>105</v>
      </c>
      <c r="U109" t="s">
        <v>111</v>
      </c>
      <c r="X109" t="s">
        <v>113</v>
      </c>
      <c r="Y109">
        <v>11</v>
      </c>
      <c r="AA109" t="s">
        <v>107</v>
      </c>
      <c r="AB109">
        <v>20</v>
      </c>
      <c r="AC109">
        <v>2</v>
      </c>
      <c r="AD109" t="s">
        <v>107</v>
      </c>
      <c r="AE109" t="s">
        <v>105</v>
      </c>
      <c r="AF109" t="s">
        <v>105</v>
      </c>
      <c r="AG109" t="s">
        <v>107</v>
      </c>
      <c r="AH109" t="s">
        <v>111</v>
      </c>
      <c r="AJ109" t="s">
        <v>105</v>
      </c>
      <c r="AK109" t="s">
        <v>107</v>
      </c>
      <c r="AL109">
        <v>36</v>
      </c>
      <c r="AM109" t="s">
        <v>107</v>
      </c>
      <c r="AN109" t="s">
        <v>107</v>
      </c>
      <c r="AO109" t="s">
        <v>136</v>
      </c>
      <c r="AP109">
        <v>3</v>
      </c>
      <c r="AQ109" t="s">
        <v>116</v>
      </c>
      <c r="AR109" t="s">
        <v>117</v>
      </c>
      <c r="AS109" t="s">
        <v>111</v>
      </c>
      <c r="AT109" t="s">
        <v>137</v>
      </c>
      <c r="AU109" t="s">
        <v>118</v>
      </c>
      <c r="AV109" t="s">
        <v>119</v>
      </c>
      <c r="AW109" t="s">
        <v>119</v>
      </c>
      <c r="AX109" t="s">
        <v>119</v>
      </c>
      <c r="AY109" t="s">
        <v>122</v>
      </c>
      <c r="AZ109">
        <v>36</v>
      </c>
      <c r="BA109" t="s">
        <v>122</v>
      </c>
      <c r="BB109" t="s">
        <v>123</v>
      </c>
      <c r="BC109">
        <f>IF(CF109=$CF$2,1,0)</f>
        <v>1</v>
      </c>
      <c r="BD109" t="s">
        <v>116</v>
      </c>
      <c r="BE109" t="s">
        <v>107</v>
      </c>
      <c r="BF109" t="s">
        <v>105</v>
      </c>
      <c r="BG109">
        <v>4</v>
      </c>
      <c r="BH109" t="s">
        <v>121</v>
      </c>
      <c r="BI109" t="s">
        <v>111</v>
      </c>
      <c r="BJ109" t="s">
        <v>124</v>
      </c>
      <c r="BK109" t="s">
        <v>111</v>
      </c>
      <c r="BL109" t="s">
        <v>105</v>
      </c>
      <c r="BM109" t="s">
        <v>107</v>
      </c>
      <c r="BN109" t="s">
        <v>105</v>
      </c>
      <c r="BO109" t="s">
        <v>111</v>
      </c>
      <c r="BP109" t="s">
        <v>107</v>
      </c>
      <c r="BQ109" t="s">
        <v>107</v>
      </c>
      <c r="BR109" t="s">
        <v>111</v>
      </c>
      <c r="BS109" t="s">
        <v>125</v>
      </c>
      <c r="BT109" t="s">
        <v>141</v>
      </c>
      <c r="BU109" t="s">
        <v>142</v>
      </c>
      <c r="BX109" t="s">
        <v>165</v>
      </c>
      <c r="BY109" t="s">
        <v>121</v>
      </c>
      <c r="BZ109" t="s">
        <v>122</v>
      </c>
      <c r="CA109" t="s">
        <v>121</v>
      </c>
      <c r="CB109" t="s">
        <v>121</v>
      </c>
      <c r="CC109" t="s">
        <v>121</v>
      </c>
      <c r="CD109" t="s">
        <v>121</v>
      </c>
      <c r="CE109" t="s">
        <v>121</v>
      </c>
      <c r="CF109" t="s">
        <v>129</v>
      </c>
      <c r="CG109" t="s">
        <v>130</v>
      </c>
      <c r="CH109" t="s">
        <v>122</v>
      </c>
      <c r="CI109" t="s">
        <v>121</v>
      </c>
      <c r="CJ109" t="s">
        <v>121</v>
      </c>
      <c r="CK109" t="s">
        <v>121</v>
      </c>
      <c r="CL109" t="s">
        <v>121</v>
      </c>
      <c r="CM109" t="s">
        <v>122</v>
      </c>
      <c r="CN109" t="s">
        <v>122</v>
      </c>
      <c r="CO109" t="s">
        <v>121</v>
      </c>
      <c r="CP109" t="s">
        <v>121</v>
      </c>
      <c r="CQ109" t="s">
        <v>121</v>
      </c>
      <c r="CR109" t="s">
        <v>121</v>
      </c>
      <c r="CS109" t="s">
        <v>121</v>
      </c>
      <c r="CT109" t="s">
        <v>121</v>
      </c>
      <c r="CU109" t="s">
        <v>121</v>
      </c>
      <c r="CV109" t="s">
        <v>121</v>
      </c>
      <c r="CW109" t="s">
        <v>121</v>
      </c>
      <c r="CX109" t="s">
        <v>121</v>
      </c>
      <c r="CY109" t="s">
        <v>121</v>
      </c>
      <c r="CZ109" t="s">
        <v>122</v>
      </c>
      <c r="DA109">
        <v>0</v>
      </c>
      <c r="DB109">
        <v>24</v>
      </c>
    </row>
    <row r="110" spans="1:106" x14ac:dyDescent="0.25">
      <c r="A110">
        <v>1744553100</v>
      </c>
      <c r="B110">
        <v>56</v>
      </c>
      <c r="C110" t="s">
        <v>105</v>
      </c>
      <c r="D110" t="s">
        <v>106</v>
      </c>
      <c r="E110" t="s">
        <v>107</v>
      </c>
      <c r="F110">
        <v>15</v>
      </c>
      <c r="G110" t="s">
        <v>160</v>
      </c>
      <c r="H110" t="s">
        <v>109</v>
      </c>
      <c r="I110" t="s">
        <v>110</v>
      </c>
      <c r="K110" t="s">
        <v>109</v>
      </c>
      <c r="L110" t="s">
        <v>105</v>
      </c>
      <c r="N110" t="s">
        <v>111</v>
      </c>
      <c r="O110" t="s">
        <v>112</v>
      </c>
      <c r="P110" t="s">
        <v>105</v>
      </c>
      <c r="Q110" t="s">
        <v>111</v>
      </c>
      <c r="R110" t="s">
        <v>111</v>
      </c>
      <c r="T110" t="s">
        <v>105</v>
      </c>
      <c r="U110" t="s">
        <v>111</v>
      </c>
      <c r="X110" t="s">
        <v>105</v>
      </c>
      <c r="Y110">
        <v>13</v>
      </c>
      <c r="Z110">
        <v>48</v>
      </c>
      <c r="AA110" t="s">
        <v>107</v>
      </c>
      <c r="AB110">
        <v>16</v>
      </c>
      <c r="AC110">
        <v>3</v>
      </c>
      <c r="AD110" t="s">
        <v>107</v>
      </c>
      <c r="AE110" t="s">
        <v>105</v>
      </c>
      <c r="AF110" t="s">
        <v>105</v>
      </c>
      <c r="AG110" t="s">
        <v>134</v>
      </c>
      <c r="AH110" t="s">
        <v>111</v>
      </c>
      <c r="AJ110" t="s">
        <v>105</v>
      </c>
      <c r="AK110" t="s">
        <v>158</v>
      </c>
      <c r="AM110" t="s">
        <v>107</v>
      </c>
      <c r="AN110" t="s">
        <v>107</v>
      </c>
      <c r="AO110" t="s">
        <v>136</v>
      </c>
      <c r="AQ110" t="s">
        <v>170</v>
      </c>
      <c r="AR110" t="s">
        <v>147</v>
      </c>
      <c r="AS110" t="s">
        <v>107</v>
      </c>
      <c r="AT110" t="s">
        <v>137</v>
      </c>
      <c r="AU110" t="s">
        <v>118</v>
      </c>
      <c r="AV110" t="s">
        <v>119</v>
      </c>
      <c r="AW110" t="s">
        <v>119</v>
      </c>
      <c r="AX110" t="s">
        <v>120</v>
      </c>
      <c r="AY110" t="s">
        <v>121</v>
      </c>
      <c r="AZ110">
        <v>72</v>
      </c>
      <c r="BA110" t="s">
        <v>122</v>
      </c>
      <c r="BB110" t="s">
        <v>250</v>
      </c>
      <c r="BC110">
        <f>IF(CF110=$CF$2,1,0)</f>
        <v>1</v>
      </c>
      <c r="BD110" t="s">
        <v>107</v>
      </c>
      <c r="BE110" t="s">
        <v>139</v>
      </c>
      <c r="BF110" t="s">
        <v>111</v>
      </c>
      <c r="BH110" t="s">
        <v>121</v>
      </c>
      <c r="BI110" t="s">
        <v>111</v>
      </c>
      <c r="BJ110" t="s">
        <v>124</v>
      </c>
      <c r="BK110" t="s">
        <v>111</v>
      </c>
      <c r="BL110" t="s">
        <v>105</v>
      </c>
      <c r="BM110" t="s">
        <v>107</v>
      </c>
      <c r="BN110" t="s">
        <v>107</v>
      </c>
      <c r="BO110" t="s">
        <v>107</v>
      </c>
      <c r="BP110" t="s">
        <v>105</v>
      </c>
      <c r="BQ110" t="s">
        <v>107</v>
      </c>
      <c r="BR110" t="s">
        <v>111</v>
      </c>
      <c r="BS110" t="s">
        <v>125</v>
      </c>
      <c r="BT110" t="s">
        <v>141</v>
      </c>
      <c r="BU110" t="s">
        <v>142</v>
      </c>
      <c r="BX110" t="s">
        <v>143</v>
      </c>
      <c r="BY110" t="s">
        <v>121</v>
      </c>
      <c r="BZ110" t="s">
        <v>121</v>
      </c>
      <c r="CA110" t="s">
        <v>121</v>
      </c>
      <c r="CB110" t="s">
        <v>122</v>
      </c>
      <c r="CC110" t="s">
        <v>121</v>
      </c>
      <c r="CD110" t="s">
        <v>122</v>
      </c>
      <c r="CE110" t="s">
        <v>121</v>
      </c>
      <c r="CF110" t="s">
        <v>129</v>
      </c>
      <c r="CG110" t="s">
        <v>130</v>
      </c>
      <c r="CH110" t="s">
        <v>121</v>
      </c>
      <c r="CI110" t="s">
        <v>121</v>
      </c>
      <c r="CJ110" t="s">
        <v>121</v>
      </c>
      <c r="CK110" t="s">
        <v>121</v>
      </c>
      <c r="CL110" t="s">
        <v>121</v>
      </c>
      <c r="CM110" t="s">
        <v>121</v>
      </c>
      <c r="CN110" t="s">
        <v>122</v>
      </c>
      <c r="CO110" t="s">
        <v>121</v>
      </c>
      <c r="CP110" t="s">
        <v>122</v>
      </c>
      <c r="CQ110" t="s">
        <v>121</v>
      </c>
      <c r="CR110" t="s">
        <v>121</v>
      </c>
      <c r="CS110" t="s">
        <v>121</v>
      </c>
      <c r="CT110" t="s">
        <v>121</v>
      </c>
      <c r="CU110" t="s">
        <v>121</v>
      </c>
      <c r="CV110" t="s">
        <v>121</v>
      </c>
      <c r="CW110" t="s">
        <v>121</v>
      </c>
      <c r="CX110" t="s">
        <v>122</v>
      </c>
      <c r="CY110" t="s">
        <v>121</v>
      </c>
      <c r="CZ110" t="s">
        <v>121</v>
      </c>
      <c r="DA110">
        <v>0</v>
      </c>
      <c r="DB110">
        <v>24</v>
      </c>
    </row>
    <row r="111" spans="1:106" x14ac:dyDescent="0.25">
      <c r="A111">
        <v>1717136475</v>
      </c>
      <c r="B111">
        <v>45</v>
      </c>
      <c r="C111" t="s">
        <v>105</v>
      </c>
      <c r="D111" t="s">
        <v>106</v>
      </c>
      <c r="E111" t="s">
        <v>107</v>
      </c>
      <c r="F111">
        <v>19</v>
      </c>
      <c r="G111" t="s">
        <v>160</v>
      </c>
      <c r="H111" t="s">
        <v>109</v>
      </c>
      <c r="I111" t="s">
        <v>110</v>
      </c>
      <c r="K111" t="s">
        <v>109</v>
      </c>
      <c r="L111" t="s">
        <v>105</v>
      </c>
      <c r="N111" t="s">
        <v>111</v>
      </c>
      <c r="O111" t="s">
        <v>112</v>
      </c>
      <c r="P111" t="s">
        <v>105</v>
      </c>
      <c r="Q111" t="s">
        <v>111</v>
      </c>
      <c r="R111" t="s">
        <v>111</v>
      </c>
      <c r="T111" t="s">
        <v>105</v>
      </c>
      <c r="U111" t="s">
        <v>111</v>
      </c>
      <c r="X111" t="s">
        <v>113</v>
      </c>
      <c r="Y111">
        <v>11</v>
      </c>
      <c r="Z111">
        <v>45</v>
      </c>
      <c r="AA111" t="s">
        <v>107</v>
      </c>
      <c r="AB111">
        <v>20</v>
      </c>
      <c r="AC111">
        <v>2</v>
      </c>
      <c r="AD111" t="s">
        <v>107</v>
      </c>
      <c r="AE111" t="s">
        <v>105</v>
      </c>
      <c r="AF111" t="s">
        <v>105</v>
      </c>
      <c r="AG111" t="s">
        <v>107</v>
      </c>
      <c r="AH111" t="s">
        <v>111</v>
      </c>
      <c r="AJ111" t="s">
        <v>105</v>
      </c>
      <c r="AK111" t="s">
        <v>158</v>
      </c>
      <c r="AL111">
        <v>36</v>
      </c>
      <c r="AM111" t="s">
        <v>107</v>
      </c>
      <c r="AN111" t="s">
        <v>107</v>
      </c>
      <c r="AO111" t="s">
        <v>115</v>
      </c>
      <c r="AQ111" t="s">
        <v>190</v>
      </c>
      <c r="AR111" t="s">
        <v>147</v>
      </c>
      <c r="AS111" t="s">
        <v>111</v>
      </c>
      <c r="AT111" t="s">
        <v>137</v>
      </c>
      <c r="AU111" t="s">
        <v>118</v>
      </c>
      <c r="AV111" t="s">
        <v>119</v>
      </c>
      <c r="AW111" t="s">
        <v>119</v>
      </c>
      <c r="AX111" t="s">
        <v>119</v>
      </c>
      <c r="AY111" t="s">
        <v>121</v>
      </c>
      <c r="AZ111">
        <v>24</v>
      </c>
      <c r="BA111" t="s">
        <v>122</v>
      </c>
      <c r="BB111" t="s">
        <v>123</v>
      </c>
      <c r="BC111">
        <f>IF(CF111=$CF$2,1,0)</f>
        <v>1</v>
      </c>
      <c r="BD111" t="s">
        <v>116</v>
      </c>
      <c r="BE111" t="s">
        <v>222</v>
      </c>
      <c r="BF111" t="s">
        <v>187</v>
      </c>
      <c r="BG111">
        <v>6</v>
      </c>
      <c r="BH111" t="s">
        <v>121</v>
      </c>
      <c r="BI111" t="s">
        <v>111</v>
      </c>
      <c r="BJ111" t="s">
        <v>124</v>
      </c>
      <c r="BK111" t="s">
        <v>111</v>
      </c>
      <c r="BL111" t="s">
        <v>105</v>
      </c>
      <c r="BM111" t="s">
        <v>107</v>
      </c>
      <c r="BN111" t="s">
        <v>107</v>
      </c>
      <c r="BO111" t="s">
        <v>107</v>
      </c>
      <c r="BP111" t="s">
        <v>105</v>
      </c>
      <c r="BQ111" t="s">
        <v>107</v>
      </c>
      <c r="BR111" t="s">
        <v>107</v>
      </c>
      <c r="BS111" t="s">
        <v>125</v>
      </c>
      <c r="BT111" t="s">
        <v>141</v>
      </c>
      <c r="BU111" t="s">
        <v>127</v>
      </c>
      <c r="BX111" t="s">
        <v>177</v>
      </c>
      <c r="BY111" t="s">
        <v>121</v>
      </c>
      <c r="BZ111" t="s">
        <v>122</v>
      </c>
      <c r="CA111" t="s">
        <v>121</v>
      </c>
      <c r="CB111" t="s">
        <v>122</v>
      </c>
      <c r="CC111" t="s">
        <v>121</v>
      </c>
      <c r="CD111" t="s">
        <v>121</v>
      </c>
      <c r="CE111" t="s">
        <v>121</v>
      </c>
      <c r="CF111" t="s">
        <v>129</v>
      </c>
      <c r="CG111" t="s">
        <v>173</v>
      </c>
      <c r="CH111" t="s">
        <v>122</v>
      </c>
      <c r="CI111" t="s">
        <v>121</v>
      </c>
      <c r="CJ111" t="s">
        <v>122</v>
      </c>
      <c r="CK111" t="s">
        <v>121</v>
      </c>
      <c r="CL111" t="s">
        <v>122</v>
      </c>
      <c r="CM111" t="s">
        <v>122</v>
      </c>
      <c r="CN111" t="s">
        <v>122</v>
      </c>
      <c r="CO111" t="s">
        <v>121</v>
      </c>
      <c r="CP111" t="s">
        <v>122</v>
      </c>
      <c r="CQ111" t="s">
        <v>121</v>
      </c>
      <c r="CR111" t="s">
        <v>121</v>
      </c>
      <c r="CS111" t="s">
        <v>121</v>
      </c>
      <c r="CT111" t="s">
        <v>121</v>
      </c>
      <c r="CU111" t="s">
        <v>121</v>
      </c>
      <c r="CV111" t="s">
        <v>121</v>
      </c>
      <c r="CW111" t="s">
        <v>121</v>
      </c>
      <c r="CX111" t="s">
        <v>121</v>
      </c>
      <c r="CY111" t="s">
        <v>121</v>
      </c>
      <c r="CZ111" t="s">
        <v>122</v>
      </c>
      <c r="DA111">
        <v>0</v>
      </c>
      <c r="DB111">
        <v>24</v>
      </c>
    </row>
    <row r="112" spans="1:106" hidden="1" x14ac:dyDescent="0.25">
      <c r="A112">
        <v>1794575663</v>
      </c>
      <c r="B112">
        <v>43</v>
      </c>
      <c r="C112" t="s">
        <v>105</v>
      </c>
      <c r="D112" t="s">
        <v>106</v>
      </c>
      <c r="E112" t="s">
        <v>107</v>
      </c>
      <c r="F112">
        <v>15</v>
      </c>
      <c r="G112" t="s">
        <v>160</v>
      </c>
      <c r="H112" t="s">
        <v>109</v>
      </c>
      <c r="I112" t="s">
        <v>110</v>
      </c>
      <c r="K112" t="s">
        <v>109</v>
      </c>
      <c r="L112" t="s">
        <v>105</v>
      </c>
      <c r="N112" t="s">
        <v>111</v>
      </c>
      <c r="O112" t="s">
        <v>155</v>
      </c>
      <c r="P112" t="s">
        <v>105</v>
      </c>
      <c r="Q112" t="s">
        <v>111</v>
      </c>
      <c r="R112" t="s">
        <v>111</v>
      </c>
      <c r="T112" t="s">
        <v>105</v>
      </c>
      <c r="U112" t="s">
        <v>111</v>
      </c>
      <c r="X112" t="s">
        <v>113</v>
      </c>
      <c r="Y112">
        <v>11</v>
      </c>
      <c r="AA112" t="s">
        <v>107</v>
      </c>
      <c r="AB112">
        <v>16</v>
      </c>
      <c r="AC112">
        <v>2</v>
      </c>
      <c r="AD112" t="s">
        <v>107</v>
      </c>
      <c r="AE112" t="s">
        <v>105</v>
      </c>
      <c r="AF112" t="s">
        <v>105</v>
      </c>
      <c r="AG112" t="s">
        <v>107</v>
      </c>
      <c r="AH112" t="s">
        <v>111</v>
      </c>
      <c r="AJ112" t="s">
        <v>105</v>
      </c>
      <c r="AK112" t="s">
        <v>107</v>
      </c>
      <c r="AM112" t="s">
        <v>107</v>
      </c>
      <c r="AN112" t="s">
        <v>107</v>
      </c>
      <c r="AO112" t="s">
        <v>136</v>
      </c>
      <c r="AP112">
        <v>1</v>
      </c>
      <c r="AQ112" t="s">
        <v>107</v>
      </c>
      <c r="AR112" t="s">
        <v>117</v>
      </c>
      <c r="AS112" t="s">
        <v>111</v>
      </c>
      <c r="AT112" t="s">
        <v>137</v>
      </c>
      <c r="AU112" t="s">
        <v>118</v>
      </c>
      <c r="AV112" t="s">
        <v>120</v>
      </c>
      <c r="AW112" t="s">
        <v>120</v>
      </c>
      <c r="AX112" t="s">
        <v>119</v>
      </c>
      <c r="AY112" t="s">
        <v>122</v>
      </c>
      <c r="AZ112">
        <v>12</v>
      </c>
      <c r="BA112" t="s">
        <v>121</v>
      </c>
      <c r="BC112">
        <f>IF(CF112=$CF$2,1,0)</f>
        <v>0</v>
      </c>
      <c r="BD112" t="s">
        <v>107</v>
      </c>
      <c r="BE112" t="s">
        <v>107</v>
      </c>
      <c r="BF112" t="s">
        <v>118</v>
      </c>
      <c r="BG112">
        <v>6</v>
      </c>
      <c r="BH112" t="s">
        <v>122</v>
      </c>
      <c r="BI112" t="s">
        <v>107</v>
      </c>
      <c r="BJ112" t="s">
        <v>151</v>
      </c>
      <c r="BK112" t="s">
        <v>107</v>
      </c>
      <c r="BL112" t="s">
        <v>105</v>
      </c>
      <c r="BM112" t="s">
        <v>107</v>
      </c>
      <c r="BN112" t="s">
        <v>107</v>
      </c>
      <c r="BO112" t="s">
        <v>107</v>
      </c>
      <c r="BP112" t="s">
        <v>105</v>
      </c>
      <c r="BQ112" t="s">
        <v>105</v>
      </c>
      <c r="BR112" t="s">
        <v>111</v>
      </c>
      <c r="BS112" t="s">
        <v>152</v>
      </c>
      <c r="BT112" t="s">
        <v>153</v>
      </c>
      <c r="BU112" t="s">
        <v>159</v>
      </c>
      <c r="BV112">
        <v>5</v>
      </c>
      <c r="BW112">
        <v>5</v>
      </c>
      <c r="BX112" t="s">
        <v>165</v>
      </c>
      <c r="BY112" t="s">
        <v>122</v>
      </c>
      <c r="BZ112" t="s">
        <v>121</v>
      </c>
      <c r="CA112" t="s">
        <v>121</v>
      </c>
      <c r="CB112" t="s">
        <v>121</v>
      </c>
      <c r="CC112" t="s">
        <v>121</v>
      </c>
      <c r="CD112" t="s">
        <v>121</v>
      </c>
      <c r="CE112" t="s">
        <v>121</v>
      </c>
      <c r="CF112" t="s">
        <v>144</v>
      </c>
      <c r="CG112" t="s">
        <v>154</v>
      </c>
      <c r="CH112" t="s">
        <v>122</v>
      </c>
      <c r="CI112" t="s">
        <v>121</v>
      </c>
      <c r="CJ112" t="s">
        <v>121</v>
      </c>
      <c r="CK112" t="s">
        <v>121</v>
      </c>
      <c r="CL112" t="s">
        <v>121</v>
      </c>
      <c r="CM112" t="s">
        <v>122</v>
      </c>
      <c r="CN112" t="s">
        <v>122</v>
      </c>
      <c r="CO112" t="s">
        <v>121</v>
      </c>
      <c r="CP112" t="s">
        <v>121</v>
      </c>
      <c r="CQ112" t="s">
        <v>121</v>
      </c>
      <c r="CR112" t="s">
        <v>121</v>
      </c>
      <c r="CS112" t="s">
        <v>121</v>
      </c>
      <c r="CT112" t="s">
        <v>121</v>
      </c>
      <c r="CU112" t="s">
        <v>121</v>
      </c>
      <c r="CV112" t="s">
        <v>121</v>
      </c>
      <c r="CW112" t="s">
        <v>121</v>
      </c>
      <c r="CX112" t="s">
        <v>122</v>
      </c>
      <c r="CY112" t="s">
        <v>121</v>
      </c>
      <c r="CZ112" t="s">
        <v>121</v>
      </c>
      <c r="DA112">
        <v>1</v>
      </c>
      <c r="DB112">
        <v>5</v>
      </c>
    </row>
    <row r="113" spans="1:106" x14ac:dyDescent="0.25">
      <c r="A113">
        <v>1717459161</v>
      </c>
      <c r="B113">
        <v>43</v>
      </c>
      <c r="C113" t="s">
        <v>105</v>
      </c>
      <c r="D113" t="s">
        <v>106</v>
      </c>
      <c r="E113" t="s">
        <v>107</v>
      </c>
      <c r="F113">
        <v>15</v>
      </c>
      <c r="G113" t="s">
        <v>160</v>
      </c>
      <c r="H113" t="s">
        <v>109</v>
      </c>
      <c r="I113" t="s">
        <v>110</v>
      </c>
      <c r="K113" t="s">
        <v>109</v>
      </c>
      <c r="L113" t="s">
        <v>105</v>
      </c>
      <c r="N113" t="s">
        <v>111</v>
      </c>
      <c r="O113" t="s">
        <v>112</v>
      </c>
      <c r="P113" t="s">
        <v>105</v>
      </c>
      <c r="Q113" t="s">
        <v>111</v>
      </c>
      <c r="R113" t="s">
        <v>111</v>
      </c>
      <c r="T113" t="s">
        <v>105</v>
      </c>
      <c r="U113" t="s">
        <v>111</v>
      </c>
      <c r="X113" t="s">
        <v>113</v>
      </c>
      <c r="Y113">
        <v>12</v>
      </c>
      <c r="AA113" t="s">
        <v>107</v>
      </c>
      <c r="AB113">
        <v>16</v>
      </c>
      <c r="AC113">
        <v>4</v>
      </c>
      <c r="AD113" t="s">
        <v>107</v>
      </c>
      <c r="AE113" t="s">
        <v>105</v>
      </c>
      <c r="AF113" t="s">
        <v>105</v>
      </c>
      <c r="AG113" t="s">
        <v>107</v>
      </c>
      <c r="AH113" t="s">
        <v>111</v>
      </c>
      <c r="AJ113" t="s">
        <v>105</v>
      </c>
      <c r="AK113" t="s">
        <v>107</v>
      </c>
      <c r="AM113" t="s">
        <v>107</v>
      </c>
      <c r="AN113" t="s">
        <v>107</v>
      </c>
      <c r="AO113" t="s">
        <v>136</v>
      </c>
      <c r="AP113">
        <v>1</v>
      </c>
      <c r="AQ113" t="s">
        <v>107</v>
      </c>
      <c r="AR113" t="s">
        <v>117</v>
      </c>
      <c r="AS113" t="s">
        <v>107</v>
      </c>
      <c r="AT113" t="s">
        <v>137</v>
      </c>
      <c r="AU113" t="s">
        <v>118</v>
      </c>
      <c r="AV113" t="s">
        <v>119</v>
      </c>
      <c r="AW113" t="s">
        <v>119</v>
      </c>
      <c r="AX113" t="s">
        <v>119</v>
      </c>
      <c r="AY113" t="s">
        <v>121</v>
      </c>
      <c r="AZ113">
        <v>24</v>
      </c>
      <c r="BA113" t="s">
        <v>122</v>
      </c>
      <c r="BB113" t="s">
        <v>123</v>
      </c>
      <c r="BC113">
        <f>IF(CF113=$CF$2,1,0)</f>
        <v>1</v>
      </c>
      <c r="BD113" t="s">
        <v>245</v>
      </c>
      <c r="BE113" t="s">
        <v>109</v>
      </c>
      <c r="BF113" t="s">
        <v>118</v>
      </c>
      <c r="BG113">
        <v>5</v>
      </c>
      <c r="BH113" t="s">
        <v>122</v>
      </c>
      <c r="BI113" t="s">
        <v>111</v>
      </c>
      <c r="BJ113" t="s">
        <v>151</v>
      </c>
      <c r="BK113" t="s">
        <v>111</v>
      </c>
      <c r="BL113" t="s">
        <v>105</v>
      </c>
      <c r="BM113" t="s">
        <v>105</v>
      </c>
      <c r="BN113" t="s">
        <v>105</v>
      </c>
      <c r="BO113" t="s">
        <v>111</v>
      </c>
      <c r="BP113" t="s">
        <v>105</v>
      </c>
      <c r="BQ113" t="s">
        <v>107</v>
      </c>
      <c r="BR113" t="s">
        <v>111</v>
      </c>
      <c r="BS113" t="s">
        <v>152</v>
      </c>
      <c r="BT113" t="s">
        <v>153</v>
      </c>
      <c r="BU113" t="s">
        <v>142</v>
      </c>
      <c r="BX113" t="s">
        <v>165</v>
      </c>
      <c r="BY113" t="s">
        <v>122</v>
      </c>
      <c r="BZ113" t="s">
        <v>121</v>
      </c>
      <c r="CA113" t="s">
        <v>121</v>
      </c>
      <c r="CB113" t="s">
        <v>121</v>
      </c>
      <c r="CC113" t="s">
        <v>121</v>
      </c>
      <c r="CD113" t="s">
        <v>121</v>
      </c>
      <c r="CE113" t="s">
        <v>121</v>
      </c>
      <c r="CF113" t="s">
        <v>129</v>
      </c>
      <c r="CG113" t="s">
        <v>154</v>
      </c>
      <c r="CH113" t="s">
        <v>121</v>
      </c>
      <c r="CI113" t="s">
        <v>121</v>
      </c>
      <c r="CJ113" t="s">
        <v>121</v>
      </c>
      <c r="CK113" t="s">
        <v>121</v>
      </c>
      <c r="CL113" t="s">
        <v>122</v>
      </c>
      <c r="CM113" t="s">
        <v>121</v>
      </c>
      <c r="CN113" t="s">
        <v>122</v>
      </c>
      <c r="CO113" t="s">
        <v>121</v>
      </c>
      <c r="CP113" t="s">
        <v>121</v>
      </c>
      <c r="CQ113" t="s">
        <v>121</v>
      </c>
      <c r="CR113" t="s">
        <v>121</v>
      </c>
      <c r="CS113" t="s">
        <v>121</v>
      </c>
      <c r="CT113" t="s">
        <v>121</v>
      </c>
      <c r="CU113" t="s">
        <v>121</v>
      </c>
      <c r="CV113" t="s">
        <v>121</v>
      </c>
      <c r="CW113" t="s">
        <v>121</v>
      </c>
      <c r="CX113" t="s">
        <v>122</v>
      </c>
      <c r="CY113" t="s">
        <v>121</v>
      </c>
      <c r="CZ113" t="s">
        <v>121</v>
      </c>
      <c r="DA113">
        <v>0</v>
      </c>
      <c r="DB113">
        <v>24</v>
      </c>
    </row>
    <row r="114" spans="1:106" x14ac:dyDescent="0.25">
      <c r="A114">
        <v>1921123213</v>
      </c>
      <c r="B114">
        <v>65</v>
      </c>
      <c r="C114" t="s">
        <v>105</v>
      </c>
      <c r="D114" t="s">
        <v>106</v>
      </c>
      <c r="E114" t="s">
        <v>107</v>
      </c>
      <c r="F114">
        <v>13</v>
      </c>
      <c r="G114" t="s">
        <v>160</v>
      </c>
      <c r="H114" t="s">
        <v>109</v>
      </c>
      <c r="I114" t="s">
        <v>110</v>
      </c>
      <c r="K114" t="s">
        <v>109</v>
      </c>
      <c r="L114" t="s">
        <v>107</v>
      </c>
      <c r="N114" t="s">
        <v>111</v>
      </c>
      <c r="O114" t="s">
        <v>112</v>
      </c>
      <c r="P114" t="s">
        <v>105</v>
      </c>
      <c r="Q114" t="s">
        <v>111</v>
      </c>
      <c r="R114" t="s">
        <v>111</v>
      </c>
      <c r="T114" t="s">
        <v>105</v>
      </c>
      <c r="U114" t="s">
        <v>111</v>
      </c>
      <c r="X114" t="s">
        <v>113</v>
      </c>
      <c r="Y114">
        <v>11</v>
      </c>
      <c r="Z114">
        <v>45</v>
      </c>
      <c r="AA114" t="s">
        <v>107</v>
      </c>
      <c r="AB114">
        <v>20</v>
      </c>
      <c r="AC114">
        <v>1</v>
      </c>
      <c r="AD114" t="s">
        <v>107</v>
      </c>
      <c r="AE114" t="s">
        <v>105</v>
      </c>
      <c r="AF114" t="s">
        <v>105</v>
      </c>
      <c r="AG114" t="s">
        <v>134</v>
      </c>
      <c r="AH114" t="s">
        <v>111</v>
      </c>
      <c r="AJ114" t="s">
        <v>105</v>
      </c>
      <c r="AK114" t="s">
        <v>167</v>
      </c>
      <c r="AL114">
        <v>1</v>
      </c>
      <c r="AM114" t="s">
        <v>107</v>
      </c>
      <c r="AN114" t="s">
        <v>107</v>
      </c>
      <c r="AO114" t="s">
        <v>115</v>
      </c>
      <c r="AP114">
        <v>1</v>
      </c>
      <c r="AQ114" t="s">
        <v>210</v>
      </c>
      <c r="AR114" t="s">
        <v>147</v>
      </c>
      <c r="AS114" t="s">
        <v>111</v>
      </c>
      <c r="AT114" t="s">
        <v>137</v>
      </c>
      <c r="AU114" t="s">
        <v>118</v>
      </c>
      <c r="AV114" t="s">
        <v>120</v>
      </c>
      <c r="AW114" t="s">
        <v>120</v>
      </c>
      <c r="AX114" t="s">
        <v>120</v>
      </c>
      <c r="AY114" t="s">
        <v>121</v>
      </c>
      <c r="AZ114">
        <v>24</v>
      </c>
      <c r="BA114" t="s">
        <v>122</v>
      </c>
      <c r="BB114" t="s">
        <v>123</v>
      </c>
      <c r="BC114">
        <f>IF(CF114=$CF$2,1,0)</f>
        <v>1</v>
      </c>
      <c r="BD114" t="s">
        <v>116</v>
      </c>
      <c r="BE114" t="s">
        <v>107</v>
      </c>
      <c r="BF114" t="s">
        <v>150</v>
      </c>
      <c r="BG114">
        <v>6</v>
      </c>
      <c r="BH114" t="s">
        <v>121</v>
      </c>
      <c r="BI114" t="s">
        <v>111</v>
      </c>
      <c r="BJ114" t="s">
        <v>124</v>
      </c>
      <c r="BK114" t="s">
        <v>111</v>
      </c>
      <c r="BL114" t="s">
        <v>107</v>
      </c>
      <c r="BM114" t="s">
        <v>107</v>
      </c>
      <c r="BN114" t="s">
        <v>107</v>
      </c>
      <c r="BO114" t="s">
        <v>107</v>
      </c>
      <c r="BP114" t="s">
        <v>107</v>
      </c>
      <c r="BQ114" t="s">
        <v>107</v>
      </c>
      <c r="BR114" t="s">
        <v>111</v>
      </c>
      <c r="BS114" t="s">
        <v>125</v>
      </c>
      <c r="BT114" t="s">
        <v>141</v>
      </c>
      <c r="BU114" t="s">
        <v>142</v>
      </c>
      <c r="BX114" t="s">
        <v>143</v>
      </c>
      <c r="BY114" t="s">
        <v>122</v>
      </c>
      <c r="BZ114" t="s">
        <v>122</v>
      </c>
      <c r="CA114" t="s">
        <v>121</v>
      </c>
      <c r="CB114" t="s">
        <v>121</v>
      </c>
      <c r="CC114" t="s">
        <v>121</v>
      </c>
      <c r="CD114" t="s">
        <v>121</v>
      </c>
      <c r="CE114" t="s">
        <v>121</v>
      </c>
      <c r="CF114" t="s">
        <v>129</v>
      </c>
      <c r="CG114" t="s">
        <v>173</v>
      </c>
      <c r="CH114" t="s">
        <v>122</v>
      </c>
      <c r="CI114" t="s">
        <v>121</v>
      </c>
      <c r="CJ114" t="s">
        <v>121</v>
      </c>
      <c r="CK114" t="s">
        <v>121</v>
      </c>
      <c r="CL114" t="s">
        <v>121</v>
      </c>
      <c r="CM114" t="s">
        <v>122</v>
      </c>
      <c r="CN114" t="s">
        <v>122</v>
      </c>
      <c r="CO114" t="s">
        <v>121</v>
      </c>
      <c r="CP114" t="s">
        <v>121</v>
      </c>
      <c r="CQ114" t="s">
        <v>121</v>
      </c>
      <c r="CR114" t="s">
        <v>121</v>
      </c>
      <c r="CS114" t="s">
        <v>121</v>
      </c>
      <c r="CT114" t="s">
        <v>122</v>
      </c>
      <c r="CU114" t="s">
        <v>121</v>
      </c>
      <c r="CV114" t="s">
        <v>121</v>
      </c>
      <c r="CW114" t="s">
        <v>121</v>
      </c>
      <c r="CX114" t="s">
        <v>121</v>
      </c>
      <c r="CY114" t="s">
        <v>121</v>
      </c>
      <c r="CZ114" t="s">
        <v>122</v>
      </c>
      <c r="DA114">
        <v>0</v>
      </c>
      <c r="DB114">
        <v>24</v>
      </c>
    </row>
    <row r="115" spans="1:106" x14ac:dyDescent="0.25">
      <c r="A115">
        <v>1719208166</v>
      </c>
      <c r="B115">
        <v>75</v>
      </c>
      <c r="C115" t="s">
        <v>105</v>
      </c>
      <c r="D115" t="s">
        <v>106</v>
      </c>
      <c r="E115" t="s">
        <v>107</v>
      </c>
      <c r="F115">
        <v>14</v>
      </c>
      <c r="G115" t="s">
        <v>108</v>
      </c>
      <c r="H115" t="s">
        <v>109</v>
      </c>
      <c r="I115" t="s">
        <v>110</v>
      </c>
      <c r="K115" t="s">
        <v>109</v>
      </c>
      <c r="L115" t="s">
        <v>105</v>
      </c>
      <c r="N115" t="s">
        <v>111</v>
      </c>
      <c r="O115" t="s">
        <v>155</v>
      </c>
      <c r="P115" t="s">
        <v>105</v>
      </c>
      <c r="Q115" t="s">
        <v>111</v>
      </c>
      <c r="R115" t="s">
        <v>111</v>
      </c>
      <c r="T115" t="s">
        <v>105</v>
      </c>
      <c r="U115" t="s">
        <v>111</v>
      </c>
      <c r="X115" t="s">
        <v>133</v>
      </c>
      <c r="Y115">
        <v>11</v>
      </c>
      <c r="Z115">
        <v>45</v>
      </c>
      <c r="AA115" t="s">
        <v>107</v>
      </c>
      <c r="AB115">
        <v>15</v>
      </c>
      <c r="AC115">
        <v>4</v>
      </c>
      <c r="AD115" t="s">
        <v>107</v>
      </c>
      <c r="AE115" t="s">
        <v>105</v>
      </c>
      <c r="AF115" t="s">
        <v>105</v>
      </c>
      <c r="AG115" t="s">
        <v>134</v>
      </c>
      <c r="AH115" t="s">
        <v>111</v>
      </c>
      <c r="AJ115" t="s">
        <v>105</v>
      </c>
      <c r="AK115" t="s">
        <v>107</v>
      </c>
      <c r="AM115" t="s">
        <v>107</v>
      </c>
      <c r="AN115" t="s">
        <v>107</v>
      </c>
      <c r="AO115" t="s">
        <v>115</v>
      </c>
      <c r="AQ115" t="s">
        <v>105</v>
      </c>
      <c r="AR115" t="s">
        <v>117</v>
      </c>
      <c r="AS115" t="s">
        <v>111</v>
      </c>
      <c r="AT115" t="s">
        <v>137</v>
      </c>
      <c r="AU115" t="s">
        <v>118</v>
      </c>
      <c r="AV115" t="s">
        <v>120</v>
      </c>
      <c r="AW115" t="s">
        <v>120</v>
      </c>
      <c r="AX115" t="s">
        <v>119</v>
      </c>
      <c r="AY115" t="s">
        <v>121</v>
      </c>
      <c r="AZ115">
        <v>13</v>
      </c>
      <c r="BA115" t="s">
        <v>122</v>
      </c>
      <c r="BB115" t="s">
        <v>123</v>
      </c>
      <c r="BC115">
        <f>IF(CF115=$CF$2,1,0)</f>
        <v>1</v>
      </c>
      <c r="BD115" t="s">
        <v>116</v>
      </c>
      <c r="BE115" t="s">
        <v>134</v>
      </c>
      <c r="BF115" t="s">
        <v>105</v>
      </c>
      <c r="BG115">
        <v>3</v>
      </c>
      <c r="BH115" t="s">
        <v>121</v>
      </c>
      <c r="BI115" t="s">
        <v>111</v>
      </c>
      <c r="BJ115" t="s">
        <v>124</v>
      </c>
      <c r="BK115" t="s">
        <v>111</v>
      </c>
      <c r="BL115" t="s">
        <v>105</v>
      </c>
      <c r="BM115" t="s">
        <v>105</v>
      </c>
      <c r="BN115" t="s">
        <v>107</v>
      </c>
      <c r="BO115" t="s">
        <v>107</v>
      </c>
      <c r="BP115" t="s">
        <v>107</v>
      </c>
      <c r="BQ115" t="s">
        <v>105</v>
      </c>
      <c r="BR115" t="s">
        <v>111</v>
      </c>
      <c r="BS115" t="s">
        <v>152</v>
      </c>
      <c r="BT115" t="s">
        <v>153</v>
      </c>
      <c r="BU115" t="s">
        <v>159</v>
      </c>
      <c r="BV115">
        <v>24</v>
      </c>
      <c r="BW115">
        <v>24</v>
      </c>
      <c r="BX115" t="s">
        <v>143</v>
      </c>
      <c r="BY115" t="s">
        <v>121</v>
      </c>
      <c r="BZ115" t="s">
        <v>121</v>
      </c>
      <c r="CA115" t="s">
        <v>122</v>
      </c>
      <c r="CB115" t="s">
        <v>121</v>
      </c>
      <c r="CC115" t="s">
        <v>121</v>
      </c>
      <c r="CD115" t="s">
        <v>121</v>
      </c>
      <c r="CE115" t="s">
        <v>121</v>
      </c>
      <c r="CF115" t="s">
        <v>129</v>
      </c>
      <c r="CG115" t="s">
        <v>154</v>
      </c>
      <c r="CH115" t="s">
        <v>122</v>
      </c>
      <c r="CI115" t="s">
        <v>122</v>
      </c>
      <c r="CJ115" t="s">
        <v>121</v>
      </c>
      <c r="CK115" t="s">
        <v>121</v>
      </c>
      <c r="CL115" t="s">
        <v>121</v>
      </c>
      <c r="CM115" t="s">
        <v>122</v>
      </c>
      <c r="CN115" t="s">
        <v>122</v>
      </c>
      <c r="CO115" t="s">
        <v>121</v>
      </c>
      <c r="CP115" t="s">
        <v>121</v>
      </c>
      <c r="CQ115" t="s">
        <v>121</v>
      </c>
      <c r="CR115" t="s">
        <v>121</v>
      </c>
      <c r="CS115" t="s">
        <v>121</v>
      </c>
      <c r="CT115" t="s">
        <v>121</v>
      </c>
      <c r="CU115" t="s">
        <v>121</v>
      </c>
      <c r="CV115" t="s">
        <v>121</v>
      </c>
      <c r="CW115" t="s">
        <v>121</v>
      </c>
      <c r="CX115" t="s">
        <v>121</v>
      </c>
      <c r="CY115" t="s">
        <v>121</v>
      </c>
      <c r="CZ115" t="s">
        <v>122</v>
      </c>
      <c r="DA115">
        <v>1</v>
      </c>
      <c r="DB115">
        <v>24</v>
      </c>
    </row>
    <row r="116" spans="1:106" x14ac:dyDescent="0.25">
      <c r="A116">
        <v>1787979741</v>
      </c>
      <c r="B116">
        <v>38</v>
      </c>
      <c r="C116" t="s">
        <v>105</v>
      </c>
      <c r="D116" t="s">
        <v>106</v>
      </c>
      <c r="E116" t="s">
        <v>107</v>
      </c>
      <c r="F116">
        <v>19</v>
      </c>
      <c r="G116" t="s">
        <v>108</v>
      </c>
      <c r="H116" t="s">
        <v>109</v>
      </c>
      <c r="I116" t="s">
        <v>110</v>
      </c>
      <c r="K116" t="s">
        <v>109</v>
      </c>
      <c r="L116" t="s">
        <v>105</v>
      </c>
      <c r="N116" t="s">
        <v>111</v>
      </c>
      <c r="O116" t="s">
        <v>112</v>
      </c>
      <c r="P116" t="s">
        <v>105</v>
      </c>
      <c r="Q116" t="s">
        <v>111</v>
      </c>
      <c r="R116" t="s">
        <v>111</v>
      </c>
      <c r="T116" t="s">
        <v>105</v>
      </c>
      <c r="U116" t="s">
        <v>111</v>
      </c>
      <c r="X116" t="s">
        <v>139</v>
      </c>
      <c r="Y116">
        <v>11</v>
      </c>
      <c r="AA116" t="s">
        <v>107</v>
      </c>
      <c r="AB116">
        <v>20</v>
      </c>
      <c r="AC116">
        <v>2</v>
      </c>
      <c r="AD116" t="s">
        <v>107</v>
      </c>
      <c r="AE116" t="s">
        <v>105</v>
      </c>
      <c r="AF116" t="s">
        <v>105</v>
      </c>
      <c r="AG116" t="s">
        <v>107</v>
      </c>
      <c r="AH116" t="s">
        <v>111</v>
      </c>
      <c r="AJ116" t="s">
        <v>105</v>
      </c>
      <c r="AK116" t="s">
        <v>107</v>
      </c>
      <c r="AM116" t="s">
        <v>107</v>
      </c>
      <c r="AN116" t="s">
        <v>107</v>
      </c>
      <c r="AO116" t="s">
        <v>115</v>
      </c>
      <c r="AP116">
        <v>2</v>
      </c>
      <c r="AQ116" t="s">
        <v>107</v>
      </c>
      <c r="AR116" t="s">
        <v>117</v>
      </c>
      <c r="AS116" t="s">
        <v>111</v>
      </c>
      <c r="AT116" t="s">
        <v>137</v>
      </c>
      <c r="AU116" t="s">
        <v>118</v>
      </c>
      <c r="AV116" t="s">
        <v>120</v>
      </c>
      <c r="AW116" t="s">
        <v>120</v>
      </c>
      <c r="AX116" t="s">
        <v>119</v>
      </c>
      <c r="AY116" t="s">
        <v>121</v>
      </c>
      <c r="AZ116">
        <v>24</v>
      </c>
      <c r="BA116" t="s">
        <v>122</v>
      </c>
      <c r="BB116" t="s">
        <v>250</v>
      </c>
      <c r="BC116">
        <f>IF(CF116=$CF$2,1,0)</f>
        <v>1</v>
      </c>
      <c r="BD116" t="s">
        <v>244</v>
      </c>
      <c r="BE116" t="s">
        <v>107</v>
      </c>
      <c r="BF116" t="s">
        <v>105</v>
      </c>
      <c r="BG116">
        <v>6</v>
      </c>
      <c r="BH116" t="s">
        <v>122</v>
      </c>
      <c r="BI116" t="s">
        <v>111</v>
      </c>
      <c r="BJ116" t="s">
        <v>151</v>
      </c>
      <c r="BK116" t="s">
        <v>111</v>
      </c>
      <c r="BL116" t="s">
        <v>105</v>
      </c>
      <c r="BM116" t="s">
        <v>105</v>
      </c>
      <c r="BN116" t="s">
        <v>105</v>
      </c>
      <c r="BO116" t="s">
        <v>111</v>
      </c>
      <c r="BP116" t="s">
        <v>107</v>
      </c>
      <c r="BQ116" t="s">
        <v>105</v>
      </c>
      <c r="BR116" t="s">
        <v>111</v>
      </c>
      <c r="BS116" t="s">
        <v>152</v>
      </c>
      <c r="BT116" t="s">
        <v>153</v>
      </c>
      <c r="BU116" t="s">
        <v>142</v>
      </c>
      <c r="BX116" t="s">
        <v>165</v>
      </c>
      <c r="BY116" t="s">
        <v>122</v>
      </c>
      <c r="BZ116" t="s">
        <v>121</v>
      </c>
      <c r="CA116" t="s">
        <v>121</v>
      </c>
      <c r="CB116" t="s">
        <v>121</v>
      </c>
      <c r="CC116" t="s">
        <v>121</v>
      </c>
      <c r="CD116" t="s">
        <v>121</v>
      </c>
      <c r="CE116" t="s">
        <v>121</v>
      </c>
      <c r="CF116" t="s">
        <v>129</v>
      </c>
      <c r="CG116" t="s">
        <v>154</v>
      </c>
      <c r="CH116" t="s">
        <v>122</v>
      </c>
      <c r="CI116" t="s">
        <v>121</v>
      </c>
      <c r="CJ116" t="s">
        <v>121</v>
      </c>
      <c r="CK116" t="s">
        <v>121</v>
      </c>
      <c r="CL116" t="s">
        <v>121</v>
      </c>
      <c r="CM116" t="s">
        <v>122</v>
      </c>
      <c r="CN116" t="s">
        <v>122</v>
      </c>
      <c r="CO116" t="s">
        <v>121</v>
      </c>
      <c r="CP116" t="s">
        <v>121</v>
      </c>
      <c r="CQ116" t="s">
        <v>121</v>
      </c>
      <c r="CR116" t="s">
        <v>121</v>
      </c>
      <c r="CS116" t="s">
        <v>121</v>
      </c>
      <c r="CT116" t="s">
        <v>121</v>
      </c>
      <c r="CU116" t="s">
        <v>121</v>
      </c>
      <c r="CV116" t="s">
        <v>121</v>
      </c>
      <c r="CW116" t="s">
        <v>121</v>
      </c>
      <c r="CX116" t="s">
        <v>122</v>
      </c>
      <c r="CY116" t="s">
        <v>121</v>
      </c>
      <c r="CZ116" t="s">
        <v>121</v>
      </c>
      <c r="DA116">
        <v>0</v>
      </c>
      <c r="DB116">
        <v>24</v>
      </c>
    </row>
    <row r="117" spans="1:106" hidden="1" x14ac:dyDescent="0.25">
      <c r="A117">
        <v>1750767784</v>
      </c>
      <c r="B117">
        <v>40</v>
      </c>
      <c r="C117" t="s">
        <v>105</v>
      </c>
      <c r="D117" t="s">
        <v>106</v>
      </c>
      <c r="E117" t="s">
        <v>107</v>
      </c>
      <c r="F117">
        <v>19</v>
      </c>
      <c r="G117" t="s">
        <v>108</v>
      </c>
      <c r="H117" t="s">
        <v>109</v>
      </c>
      <c r="I117" t="s">
        <v>110</v>
      </c>
      <c r="K117" t="s">
        <v>109</v>
      </c>
      <c r="L117" t="s">
        <v>105</v>
      </c>
      <c r="N117" t="s">
        <v>111</v>
      </c>
      <c r="O117" t="s">
        <v>112</v>
      </c>
      <c r="P117" t="s">
        <v>105</v>
      </c>
      <c r="Q117" t="s">
        <v>111</v>
      </c>
      <c r="R117" t="s">
        <v>111</v>
      </c>
      <c r="T117" t="s">
        <v>105</v>
      </c>
      <c r="U117" t="s">
        <v>111</v>
      </c>
      <c r="X117" t="s">
        <v>116</v>
      </c>
      <c r="Y117">
        <v>11</v>
      </c>
      <c r="AA117" t="s">
        <v>107</v>
      </c>
      <c r="AB117">
        <v>20</v>
      </c>
      <c r="AC117">
        <v>2</v>
      </c>
      <c r="AD117" t="s">
        <v>107</v>
      </c>
      <c r="AE117" t="s">
        <v>105</v>
      </c>
      <c r="AF117" t="s">
        <v>105</v>
      </c>
      <c r="AG117" t="s">
        <v>107</v>
      </c>
      <c r="AH117" t="s">
        <v>111</v>
      </c>
      <c r="AJ117" t="s">
        <v>105</v>
      </c>
      <c r="AK117" t="s">
        <v>134</v>
      </c>
      <c r="AM117" t="s">
        <v>107</v>
      </c>
      <c r="AN117" t="s">
        <v>105</v>
      </c>
      <c r="AO117" t="s">
        <v>136</v>
      </c>
      <c r="AQ117" t="s">
        <v>158</v>
      </c>
      <c r="AR117" t="s">
        <v>147</v>
      </c>
      <c r="AS117" t="s">
        <v>111</v>
      </c>
      <c r="AT117" t="s">
        <v>262</v>
      </c>
      <c r="AU117" t="s">
        <v>118</v>
      </c>
      <c r="AV117" t="s">
        <v>119</v>
      </c>
      <c r="AW117" t="s">
        <v>119</v>
      </c>
      <c r="AX117" t="s">
        <v>119</v>
      </c>
      <c r="AY117" t="s">
        <v>122</v>
      </c>
      <c r="AZ117">
        <v>2</v>
      </c>
      <c r="BA117" t="s">
        <v>121</v>
      </c>
      <c r="BC117">
        <f>IF(CF117=$CF$2,1,0)</f>
        <v>0</v>
      </c>
      <c r="BD117" t="s">
        <v>107</v>
      </c>
      <c r="BE117" t="s">
        <v>107</v>
      </c>
      <c r="BF117" t="s">
        <v>191</v>
      </c>
      <c r="BG117">
        <v>4</v>
      </c>
      <c r="BH117" t="s">
        <v>121</v>
      </c>
      <c r="BI117" t="s">
        <v>111</v>
      </c>
      <c r="BJ117" t="s">
        <v>124</v>
      </c>
      <c r="BK117" t="s">
        <v>111</v>
      </c>
      <c r="BL117" t="s">
        <v>105</v>
      </c>
      <c r="BM117" t="s">
        <v>107</v>
      </c>
      <c r="BN117" t="s">
        <v>107</v>
      </c>
      <c r="BO117" t="s">
        <v>107</v>
      </c>
      <c r="BP117" t="s">
        <v>105</v>
      </c>
      <c r="BQ117" t="s">
        <v>107</v>
      </c>
      <c r="BR117" t="s">
        <v>107</v>
      </c>
      <c r="BS117" t="s">
        <v>125</v>
      </c>
      <c r="BT117" t="s">
        <v>141</v>
      </c>
      <c r="BU117" t="s">
        <v>142</v>
      </c>
      <c r="BX117" t="s">
        <v>165</v>
      </c>
      <c r="BY117" t="s">
        <v>122</v>
      </c>
      <c r="BZ117" t="s">
        <v>121</v>
      </c>
      <c r="CA117" t="s">
        <v>121</v>
      </c>
      <c r="CB117" t="s">
        <v>121</v>
      </c>
      <c r="CC117" t="s">
        <v>122</v>
      </c>
      <c r="CD117" t="s">
        <v>121</v>
      </c>
      <c r="CE117" t="s">
        <v>121</v>
      </c>
      <c r="CF117" t="s">
        <v>144</v>
      </c>
      <c r="CG117" t="s">
        <v>130</v>
      </c>
      <c r="CH117" t="s">
        <v>122</v>
      </c>
      <c r="CI117" t="s">
        <v>121</v>
      </c>
      <c r="CJ117" t="s">
        <v>121</v>
      </c>
      <c r="CK117" t="s">
        <v>121</v>
      </c>
      <c r="CL117" t="s">
        <v>121</v>
      </c>
      <c r="CM117" t="s">
        <v>122</v>
      </c>
      <c r="CN117" t="s">
        <v>122</v>
      </c>
      <c r="CO117" t="s">
        <v>122</v>
      </c>
      <c r="CP117" t="s">
        <v>121</v>
      </c>
      <c r="CQ117" t="s">
        <v>121</v>
      </c>
      <c r="CR117" t="s">
        <v>121</v>
      </c>
      <c r="CS117" t="s">
        <v>121</v>
      </c>
      <c r="CT117" t="s">
        <v>121</v>
      </c>
      <c r="CU117" t="s">
        <v>121</v>
      </c>
      <c r="CV117" t="s">
        <v>121</v>
      </c>
      <c r="CW117" t="s">
        <v>121</v>
      </c>
      <c r="CX117" t="s">
        <v>122</v>
      </c>
      <c r="CY117" t="s">
        <v>121</v>
      </c>
      <c r="CZ117" t="s">
        <v>121</v>
      </c>
      <c r="DA117">
        <v>0</v>
      </c>
      <c r="DB117">
        <v>24</v>
      </c>
    </row>
    <row r="118" spans="1:106" hidden="1" x14ac:dyDescent="0.25">
      <c r="A118">
        <v>131546452</v>
      </c>
      <c r="B118">
        <v>40</v>
      </c>
      <c r="C118" t="s">
        <v>105</v>
      </c>
      <c r="D118" t="s">
        <v>106</v>
      </c>
      <c r="E118" t="s">
        <v>107</v>
      </c>
      <c r="F118">
        <v>20</v>
      </c>
      <c r="G118" t="s">
        <v>108</v>
      </c>
      <c r="H118" t="s">
        <v>109</v>
      </c>
      <c r="I118" t="s">
        <v>110</v>
      </c>
      <c r="K118" t="s">
        <v>109</v>
      </c>
      <c r="L118" t="s">
        <v>105</v>
      </c>
      <c r="N118" t="s">
        <v>111</v>
      </c>
      <c r="O118" t="s">
        <v>112</v>
      </c>
      <c r="P118" t="s">
        <v>105</v>
      </c>
      <c r="Q118" t="s">
        <v>111</v>
      </c>
      <c r="R118" t="s">
        <v>111</v>
      </c>
      <c r="T118" t="s">
        <v>105</v>
      </c>
      <c r="U118" t="s">
        <v>111</v>
      </c>
      <c r="X118" t="s">
        <v>113</v>
      </c>
      <c r="Y118">
        <v>11</v>
      </c>
      <c r="AA118" t="s">
        <v>107</v>
      </c>
      <c r="AB118">
        <v>22</v>
      </c>
      <c r="AC118">
        <v>2</v>
      </c>
      <c r="AD118" t="s">
        <v>107</v>
      </c>
      <c r="AE118" t="s">
        <v>105</v>
      </c>
      <c r="AF118" t="s">
        <v>105</v>
      </c>
      <c r="AG118" t="s">
        <v>107</v>
      </c>
      <c r="AH118" t="s">
        <v>111</v>
      </c>
      <c r="AJ118" t="s">
        <v>105</v>
      </c>
      <c r="AK118" t="s">
        <v>232</v>
      </c>
      <c r="AL118">
        <v>24</v>
      </c>
      <c r="AM118" t="s">
        <v>107</v>
      </c>
      <c r="AN118" t="s">
        <v>107</v>
      </c>
      <c r="AO118" t="s">
        <v>115</v>
      </c>
      <c r="AQ118" t="s">
        <v>212</v>
      </c>
      <c r="AR118" t="s">
        <v>147</v>
      </c>
      <c r="AS118" t="s">
        <v>111</v>
      </c>
      <c r="AT118" t="s">
        <v>137</v>
      </c>
      <c r="AU118" t="s">
        <v>118</v>
      </c>
      <c r="AV118" t="s">
        <v>120</v>
      </c>
      <c r="AW118" t="s">
        <v>120</v>
      </c>
      <c r="AX118" t="s">
        <v>120</v>
      </c>
      <c r="AY118" t="s">
        <v>121</v>
      </c>
      <c r="AZ118">
        <v>30</v>
      </c>
      <c r="BA118" t="s">
        <v>121</v>
      </c>
      <c r="BC118">
        <f>IF(CF118=$CF$2,1,0)</f>
        <v>0</v>
      </c>
      <c r="BD118" t="s">
        <v>107</v>
      </c>
      <c r="BE118" t="s">
        <v>107</v>
      </c>
      <c r="BF118" t="s">
        <v>150</v>
      </c>
      <c r="BG118">
        <v>9</v>
      </c>
      <c r="BH118" t="s">
        <v>122</v>
      </c>
      <c r="BI118" t="s">
        <v>107</v>
      </c>
      <c r="BJ118" t="s">
        <v>151</v>
      </c>
      <c r="BK118" t="s">
        <v>107</v>
      </c>
      <c r="BL118" t="s">
        <v>105</v>
      </c>
      <c r="BM118" t="s">
        <v>105</v>
      </c>
      <c r="BN118" t="s">
        <v>105</v>
      </c>
      <c r="BO118" t="s">
        <v>111</v>
      </c>
      <c r="BP118" t="s">
        <v>107</v>
      </c>
      <c r="BQ118" t="s">
        <v>105</v>
      </c>
      <c r="BR118" t="s">
        <v>111</v>
      </c>
      <c r="BS118" t="s">
        <v>152</v>
      </c>
      <c r="BT118" t="s">
        <v>153</v>
      </c>
      <c r="BU118" t="s">
        <v>142</v>
      </c>
      <c r="BX118" t="s">
        <v>165</v>
      </c>
      <c r="BY118" t="s">
        <v>122</v>
      </c>
      <c r="BZ118" t="s">
        <v>121</v>
      </c>
      <c r="CA118" t="s">
        <v>121</v>
      </c>
      <c r="CB118" t="s">
        <v>121</v>
      </c>
      <c r="CC118" t="s">
        <v>121</v>
      </c>
      <c r="CD118" t="s">
        <v>122</v>
      </c>
      <c r="CE118" t="s">
        <v>121</v>
      </c>
      <c r="CF118" t="s">
        <v>144</v>
      </c>
      <c r="CG118" t="s">
        <v>154</v>
      </c>
      <c r="CH118" t="s">
        <v>122</v>
      </c>
      <c r="CI118" t="s">
        <v>121</v>
      </c>
      <c r="CJ118" t="s">
        <v>121</v>
      </c>
      <c r="CK118" t="s">
        <v>121</v>
      </c>
      <c r="CL118" t="s">
        <v>121</v>
      </c>
      <c r="CM118" t="s">
        <v>122</v>
      </c>
      <c r="CN118" t="s">
        <v>122</v>
      </c>
      <c r="CO118" t="s">
        <v>121</v>
      </c>
      <c r="CP118" t="s">
        <v>121</v>
      </c>
      <c r="CQ118" t="s">
        <v>121</v>
      </c>
      <c r="CR118" t="s">
        <v>122</v>
      </c>
      <c r="CS118" t="s">
        <v>121</v>
      </c>
      <c r="CT118" t="s">
        <v>121</v>
      </c>
      <c r="CU118" t="s">
        <v>121</v>
      </c>
      <c r="CV118" t="s">
        <v>121</v>
      </c>
      <c r="CW118" t="s">
        <v>121</v>
      </c>
      <c r="CX118" t="s">
        <v>122</v>
      </c>
      <c r="CY118" t="s">
        <v>121</v>
      </c>
      <c r="CZ118" t="s">
        <v>121</v>
      </c>
      <c r="DA118">
        <v>0</v>
      </c>
      <c r="DB118">
        <v>24</v>
      </c>
    </row>
    <row r="119" spans="1:106" hidden="1" x14ac:dyDescent="0.25">
      <c r="A119">
        <v>1516511193</v>
      </c>
      <c r="B119">
        <v>36</v>
      </c>
      <c r="C119" t="s">
        <v>105</v>
      </c>
      <c r="D119" t="s">
        <v>106</v>
      </c>
      <c r="E119" t="s">
        <v>107</v>
      </c>
      <c r="F119">
        <v>19</v>
      </c>
      <c r="G119" t="s">
        <v>108</v>
      </c>
      <c r="H119" t="s">
        <v>109</v>
      </c>
      <c r="I119" t="s">
        <v>110</v>
      </c>
      <c r="K119" t="s">
        <v>109</v>
      </c>
      <c r="L119" t="s">
        <v>105</v>
      </c>
      <c r="N119" t="s">
        <v>111</v>
      </c>
      <c r="O119" t="s">
        <v>112</v>
      </c>
      <c r="P119" t="s">
        <v>105</v>
      </c>
      <c r="Q119" t="s">
        <v>111</v>
      </c>
      <c r="R119" t="s">
        <v>111</v>
      </c>
      <c r="T119" t="s">
        <v>105</v>
      </c>
      <c r="U119" t="s">
        <v>111</v>
      </c>
      <c r="X119" t="s">
        <v>113</v>
      </c>
      <c r="Y119">
        <v>11</v>
      </c>
      <c r="AA119" t="s">
        <v>107</v>
      </c>
      <c r="AB119">
        <v>20</v>
      </c>
      <c r="AC119">
        <v>2</v>
      </c>
      <c r="AD119" t="s">
        <v>107</v>
      </c>
      <c r="AE119" t="s">
        <v>105</v>
      </c>
      <c r="AF119" t="s">
        <v>105</v>
      </c>
      <c r="AG119" t="s">
        <v>107</v>
      </c>
      <c r="AH119" t="s">
        <v>111</v>
      </c>
      <c r="AJ119" t="s">
        <v>105</v>
      </c>
      <c r="AK119" t="s">
        <v>134</v>
      </c>
      <c r="AL119">
        <v>36</v>
      </c>
      <c r="AM119" t="s">
        <v>107</v>
      </c>
      <c r="AN119" t="s">
        <v>105</v>
      </c>
      <c r="AO119" t="s">
        <v>136</v>
      </c>
      <c r="AP119">
        <v>2</v>
      </c>
      <c r="AQ119" t="s">
        <v>210</v>
      </c>
      <c r="AR119" t="s">
        <v>147</v>
      </c>
      <c r="AS119" t="s">
        <v>111</v>
      </c>
      <c r="AT119" t="s">
        <v>263</v>
      </c>
      <c r="AU119" t="s">
        <v>118</v>
      </c>
      <c r="AV119" t="s">
        <v>120</v>
      </c>
      <c r="AW119" t="s">
        <v>120</v>
      </c>
      <c r="AX119" t="s">
        <v>119</v>
      </c>
      <c r="AY119" t="s">
        <v>122</v>
      </c>
      <c r="AZ119">
        <v>36</v>
      </c>
      <c r="BA119" t="s">
        <v>121</v>
      </c>
      <c r="BC119">
        <f>IF(CF119=$CF$2,1,0)</f>
        <v>0</v>
      </c>
      <c r="BD119" t="s">
        <v>107</v>
      </c>
      <c r="BE119" t="s">
        <v>107</v>
      </c>
      <c r="BF119" t="s">
        <v>191</v>
      </c>
      <c r="BG119">
        <v>2</v>
      </c>
      <c r="BH119" t="s">
        <v>122</v>
      </c>
      <c r="BI119" t="s">
        <v>107</v>
      </c>
      <c r="BJ119" t="s">
        <v>151</v>
      </c>
      <c r="BK119" t="s">
        <v>107</v>
      </c>
      <c r="BL119" t="s">
        <v>105</v>
      </c>
      <c r="BM119" t="s">
        <v>107</v>
      </c>
      <c r="BN119" t="s">
        <v>105</v>
      </c>
      <c r="BO119" t="s">
        <v>111</v>
      </c>
      <c r="BP119" t="s">
        <v>107</v>
      </c>
      <c r="BQ119" t="s">
        <v>105</v>
      </c>
      <c r="BR119" t="s">
        <v>111</v>
      </c>
      <c r="BS119" t="s">
        <v>152</v>
      </c>
      <c r="BT119" t="s">
        <v>153</v>
      </c>
      <c r="BU119" t="s">
        <v>142</v>
      </c>
      <c r="BX119" t="s">
        <v>165</v>
      </c>
      <c r="BY119" t="s">
        <v>122</v>
      </c>
      <c r="BZ119" t="s">
        <v>122</v>
      </c>
      <c r="CA119" t="s">
        <v>121</v>
      </c>
      <c r="CB119" t="s">
        <v>121</v>
      </c>
      <c r="CC119" t="s">
        <v>121</v>
      </c>
      <c r="CD119" t="s">
        <v>121</v>
      </c>
      <c r="CE119" t="s">
        <v>121</v>
      </c>
      <c r="CF119" t="s">
        <v>144</v>
      </c>
      <c r="CG119" t="s">
        <v>130</v>
      </c>
      <c r="CH119" t="s">
        <v>122</v>
      </c>
      <c r="CI119" t="s">
        <v>121</v>
      </c>
      <c r="CJ119" t="s">
        <v>121</v>
      </c>
      <c r="CK119" t="s">
        <v>121</v>
      </c>
      <c r="CL119" t="s">
        <v>121</v>
      </c>
      <c r="CM119" t="s">
        <v>122</v>
      </c>
      <c r="CN119" t="s">
        <v>122</v>
      </c>
      <c r="CO119" t="s">
        <v>122</v>
      </c>
      <c r="CP119" t="s">
        <v>121</v>
      </c>
      <c r="CQ119" t="s">
        <v>121</v>
      </c>
      <c r="CR119" t="s">
        <v>121</v>
      </c>
      <c r="CS119" t="s">
        <v>121</v>
      </c>
      <c r="CT119" t="s">
        <v>121</v>
      </c>
      <c r="CU119" t="s">
        <v>121</v>
      </c>
      <c r="CV119" t="s">
        <v>121</v>
      </c>
      <c r="CW119" t="s">
        <v>121</v>
      </c>
      <c r="CX119" t="s">
        <v>122</v>
      </c>
      <c r="CY119" t="s">
        <v>121</v>
      </c>
      <c r="CZ119" t="s">
        <v>121</v>
      </c>
      <c r="DA119">
        <v>0</v>
      </c>
      <c r="DB119">
        <v>24</v>
      </c>
    </row>
    <row r="120" spans="1:106" hidden="1" x14ac:dyDescent="0.25">
      <c r="A120">
        <v>1724053154</v>
      </c>
      <c r="B120">
        <v>62</v>
      </c>
      <c r="C120" t="s">
        <v>105</v>
      </c>
      <c r="D120" t="s">
        <v>106</v>
      </c>
      <c r="E120" t="s">
        <v>107</v>
      </c>
      <c r="F120">
        <v>17</v>
      </c>
      <c r="G120" t="s">
        <v>108</v>
      </c>
      <c r="H120" t="s">
        <v>109</v>
      </c>
      <c r="I120" t="s">
        <v>110</v>
      </c>
      <c r="K120" t="s">
        <v>109</v>
      </c>
      <c r="L120" t="s">
        <v>105</v>
      </c>
      <c r="N120" t="s">
        <v>111</v>
      </c>
      <c r="O120" t="s">
        <v>112</v>
      </c>
      <c r="P120" t="s">
        <v>105</v>
      </c>
      <c r="Q120" t="s">
        <v>111</v>
      </c>
      <c r="R120" t="s">
        <v>111</v>
      </c>
      <c r="T120" t="s">
        <v>105</v>
      </c>
      <c r="U120" t="s">
        <v>111</v>
      </c>
      <c r="X120" t="s">
        <v>113</v>
      </c>
      <c r="Y120">
        <v>11</v>
      </c>
      <c r="Z120">
        <v>45</v>
      </c>
      <c r="AA120" t="s">
        <v>107</v>
      </c>
      <c r="AB120">
        <v>18</v>
      </c>
      <c r="AC120">
        <v>5</v>
      </c>
      <c r="AD120" t="s">
        <v>107</v>
      </c>
      <c r="AE120" t="s">
        <v>105</v>
      </c>
      <c r="AF120" t="s">
        <v>105</v>
      </c>
      <c r="AG120" t="s">
        <v>134</v>
      </c>
      <c r="AH120" t="s">
        <v>111</v>
      </c>
      <c r="AJ120" t="s">
        <v>105</v>
      </c>
      <c r="AK120" t="s">
        <v>107</v>
      </c>
      <c r="AL120">
        <v>48</v>
      </c>
      <c r="AM120" t="s">
        <v>107</v>
      </c>
      <c r="AN120" t="s">
        <v>105</v>
      </c>
      <c r="AO120" t="s">
        <v>136</v>
      </c>
      <c r="AP120">
        <v>4</v>
      </c>
      <c r="AQ120" t="s">
        <v>175</v>
      </c>
      <c r="AR120" t="s">
        <v>147</v>
      </c>
      <c r="AS120" t="s">
        <v>111</v>
      </c>
      <c r="AT120" t="s">
        <v>262</v>
      </c>
      <c r="AU120" t="s">
        <v>118</v>
      </c>
      <c r="AV120" t="s">
        <v>119</v>
      </c>
      <c r="AW120" t="s">
        <v>119</v>
      </c>
      <c r="AX120" t="s">
        <v>119</v>
      </c>
      <c r="AY120" t="s">
        <v>122</v>
      </c>
      <c r="AZ120">
        <v>48</v>
      </c>
      <c r="BA120" t="s">
        <v>121</v>
      </c>
      <c r="BC120">
        <f>IF(CF120=$CF$2,1,0)</f>
        <v>0</v>
      </c>
      <c r="BD120" t="s">
        <v>107</v>
      </c>
      <c r="BE120" t="s">
        <v>195</v>
      </c>
      <c r="BF120" t="s">
        <v>105</v>
      </c>
      <c r="BH120" t="s">
        <v>121</v>
      </c>
      <c r="BI120" t="s">
        <v>111</v>
      </c>
      <c r="BJ120" t="s">
        <v>124</v>
      </c>
      <c r="BK120" t="s">
        <v>111</v>
      </c>
      <c r="BL120" t="s">
        <v>105</v>
      </c>
      <c r="BM120" t="s">
        <v>107</v>
      </c>
      <c r="BN120" t="s">
        <v>105</v>
      </c>
      <c r="BO120" t="s">
        <v>111</v>
      </c>
      <c r="BP120" t="s">
        <v>107</v>
      </c>
      <c r="BQ120" t="s">
        <v>105</v>
      </c>
      <c r="BR120" t="s">
        <v>111</v>
      </c>
      <c r="BS120" t="s">
        <v>152</v>
      </c>
      <c r="BT120" t="s">
        <v>153</v>
      </c>
      <c r="BU120" t="s">
        <v>142</v>
      </c>
      <c r="BX120" t="s">
        <v>143</v>
      </c>
      <c r="BY120" t="s">
        <v>122</v>
      </c>
      <c r="BZ120" t="s">
        <v>121</v>
      </c>
      <c r="CA120" t="s">
        <v>121</v>
      </c>
      <c r="CB120" t="s">
        <v>122</v>
      </c>
      <c r="CC120" t="s">
        <v>121</v>
      </c>
      <c r="CD120" t="s">
        <v>121</v>
      </c>
      <c r="CE120" t="s">
        <v>121</v>
      </c>
      <c r="CF120" t="s">
        <v>144</v>
      </c>
      <c r="CG120" t="s">
        <v>154</v>
      </c>
      <c r="CH120" t="s">
        <v>122</v>
      </c>
      <c r="CI120" t="s">
        <v>121</v>
      </c>
      <c r="CJ120" t="s">
        <v>122</v>
      </c>
      <c r="CK120" t="s">
        <v>121</v>
      </c>
      <c r="CL120" t="s">
        <v>122</v>
      </c>
      <c r="CM120" t="s">
        <v>122</v>
      </c>
      <c r="CN120" t="s">
        <v>122</v>
      </c>
      <c r="CO120" t="s">
        <v>121</v>
      </c>
      <c r="CP120" t="s">
        <v>121</v>
      </c>
      <c r="CQ120" t="s">
        <v>121</v>
      </c>
      <c r="CR120" t="s">
        <v>121</v>
      </c>
      <c r="CS120" t="s">
        <v>121</v>
      </c>
      <c r="CT120" t="s">
        <v>121</v>
      </c>
      <c r="CU120" t="s">
        <v>121</v>
      </c>
      <c r="CV120" t="s">
        <v>121</v>
      </c>
      <c r="CW120" t="s">
        <v>121</v>
      </c>
      <c r="CX120" t="s">
        <v>122</v>
      </c>
      <c r="CY120" t="s">
        <v>121</v>
      </c>
      <c r="CZ120" t="s">
        <v>121</v>
      </c>
      <c r="DA120">
        <v>0</v>
      </c>
      <c r="DB120">
        <v>24</v>
      </c>
    </row>
    <row r="121" spans="1:106" x14ac:dyDescent="0.25">
      <c r="A121">
        <v>1797695467</v>
      </c>
      <c r="B121">
        <v>40</v>
      </c>
      <c r="C121" t="s">
        <v>105</v>
      </c>
      <c r="D121" t="s">
        <v>106</v>
      </c>
      <c r="E121" t="s">
        <v>107</v>
      </c>
      <c r="F121">
        <v>20</v>
      </c>
      <c r="G121" t="s">
        <v>108</v>
      </c>
      <c r="H121" t="s">
        <v>109</v>
      </c>
      <c r="I121" t="s">
        <v>110</v>
      </c>
      <c r="K121" t="s">
        <v>109</v>
      </c>
      <c r="L121" t="s">
        <v>105</v>
      </c>
      <c r="N121" t="s">
        <v>111</v>
      </c>
      <c r="O121" t="s">
        <v>112</v>
      </c>
      <c r="P121" t="s">
        <v>105</v>
      </c>
      <c r="Q121" t="s">
        <v>111</v>
      </c>
      <c r="R121" t="s">
        <v>111</v>
      </c>
      <c r="T121" t="s">
        <v>105</v>
      </c>
      <c r="U121" t="s">
        <v>111</v>
      </c>
      <c r="X121" t="s">
        <v>113</v>
      </c>
      <c r="Y121">
        <v>11</v>
      </c>
      <c r="AA121" t="s">
        <v>107</v>
      </c>
      <c r="AB121">
        <v>21</v>
      </c>
      <c r="AC121">
        <v>2</v>
      </c>
      <c r="AD121" t="s">
        <v>107</v>
      </c>
      <c r="AE121" t="s">
        <v>105</v>
      </c>
      <c r="AF121" t="s">
        <v>105</v>
      </c>
      <c r="AG121" t="s">
        <v>107</v>
      </c>
      <c r="AH121" t="s">
        <v>111</v>
      </c>
      <c r="AJ121" t="s">
        <v>105</v>
      </c>
      <c r="AK121" t="s">
        <v>107</v>
      </c>
      <c r="AL121">
        <v>48</v>
      </c>
      <c r="AM121" t="s">
        <v>107</v>
      </c>
      <c r="AN121" t="s">
        <v>105</v>
      </c>
      <c r="AO121" t="s">
        <v>115</v>
      </c>
      <c r="AP121">
        <v>1</v>
      </c>
      <c r="AQ121" t="s">
        <v>178</v>
      </c>
      <c r="AR121" t="s">
        <v>117</v>
      </c>
      <c r="AS121" t="s">
        <v>111</v>
      </c>
      <c r="AT121" t="s">
        <v>137</v>
      </c>
      <c r="AU121" t="s">
        <v>118</v>
      </c>
      <c r="AV121" t="s">
        <v>120</v>
      </c>
      <c r="AW121" t="s">
        <v>120</v>
      </c>
      <c r="AX121" t="s">
        <v>120</v>
      </c>
      <c r="AY121" t="s">
        <v>121</v>
      </c>
      <c r="AZ121">
        <v>48</v>
      </c>
      <c r="BA121" t="s">
        <v>122</v>
      </c>
      <c r="BB121" t="s">
        <v>250</v>
      </c>
      <c r="BC121">
        <f>IF(CF121=$CF$2,1,0)</f>
        <v>1</v>
      </c>
      <c r="BD121" t="s">
        <v>245</v>
      </c>
      <c r="BE121" t="s">
        <v>107</v>
      </c>
      <c r="BF121" t="s">
        <v>105</v>
      </c>
      <c r="BG121">
        <v>5</v>
      </c>
      <c r="BH121" t="s">
        <v>121</v>
      </c>
      <c r="BI121" t="s">
        <v>111</v>
      </c>
      <c r="BJ121" t="s">
        <v>124</v>
      </c>
      <c r="BK121" t="s">
        <v>111</v>
      </c>
      <c r="BL121" t="s">
        <v>105</v>
      </c>
      <c r="BM121" t="s">
        <v>107</v>
      </c>
      <c r="BN121" t="s">
        <v>107</v>
      </c>
      <c r="BO121" t="s">
        <v>107</v>
      </c>
      <c r="BP121" t="s">
        <v>107</v>
      </c>
      <c r="BQ121" t="s">
        <v>107</v>
      </c>
      <c r="BR121" t="s">
        <v>107</v>
      </c>
      <c r="BS121" t="s">
        <v>125</v>
      </c>
      <c r="BT121" t="s">
        <v>141</v>
      </c>
      <c r="BU121" t="s">
        <v>142</v>
      </c>
      <c r="BX121" t="s">
        <v>165</v>
      </c>
      <c r="BY121" t="s">
        <v>121</v>
      </c>
      <c r="BZ121" t="s">
        <v>121</v>
      </c>
      <c r="CA121" t="s">
        <v>121</v>
      </c>
      <c r="CB121" t="s">
        <v>121</v>
      </c>
      <c r="CC121" t="s">
        <v>121</v>
      </c>
      <c r="CD121" t="s">
        <v>122</v>
      </c>
      <c r="CE121" t="s">
        <v>121</v>
      </c>
      <c r="CF121" t="s">
        <v>129</v>
      </c>
      <c r="CG121" t="s">
        <v>154</v>
      </c>
      <c r="CH121" t="s">
        <v>122</v>
      </c>
      <c r="CI121" t="s">
        <v>121</v>
      </c>
      <c r="CJ121" t="s">
        <v>121</v>
      </c>
      <c r="CK121" t="s">
        <v>121</v>
      </c>
      <c r="CL121" t="s">
        <v>121</v>
      </c>
      <c r="CM121" t="s">
        <v>122</v>
      </c>
      <c r="CN121" t="s">
        <v>122</v>
      </c>
      <c r="CO121" t="s">
        <v>121</v>
      </c>
      <c r="CP121" t="s">
        <v>121</v>
      </c>
      <c r="CQ121" t="s">
        <v>121</v>
      </c>
      <c r="CR121" t="s">
        <v>121</v>
      </c>
      <c r="CS121" t="s">
        <v>121</v>
      </c>
      <c r="CT121" t="s">
        <v>121</v>
      </c>
      <c r="CU121" t="s">
        <v>121</v>
      </c>
      <c r="CV121" t="s">
        <v>121</v>
      </c>
      <c r="CW121" t="s">
        <v>121</v>
      </c>
      <c r="CX121" t="s">
        <v>122</v>
      </c>
      <c r="CY121" t="s">
        <v>121</v>
      </c>
      <c r="CZ121" t="s">
        <v>121</v>
      </c>
      <c r="DA121">
        <v>0</v>
      </c>
      <c r="DB121">
        <v>24</v>
      </c>
    </row>
    <row r="122" spans="1:106" hidden="1" x14ac:dyDescent="0.25">
      <c r="A122">
        <v>186592232</v>
      </c>
      <c r="B122">
        <v>56</v>
      </c>
      <c r="C122" t="s">
        <v>105</v>
      </c>
      <c r="D122" t="s">
        <v>106</v>
      </c>
      <c r="E122" t="s">
        <v>107</v>
      </c>
      <c r="F122">
        <v>19</v>
      </c>
      <c r="G122" t="s">
        <v>108</v>
      </c>
      <c r="H122" t="s">
        <v>109</v>
      </c>
      <c r="I122" t="s">
        <v>110</v>
      </c>
      <c r="K122" t="s">
        <v>109</v>
      </c>
      <c r="L122" t="s">
        <v>105</v>
      </c>
      <c r="N122" t="s">
        <v>111</v>
      </c>
      <c r="O122" t="s">
        <v>112</v>
      </c>
      <c r="P122" t="s">
        <v>105</v>
      </c>
      <c r="Q122" t="s">
        <v>111</v>
      </c>
      <c r="R122" t="s">
        <v>111</v>
      </c>
      <c r="T122" t="s">
        <v>105</v>
      </c>
      <c r="U122" t="s">
        <v>111</v>
      </c>
      <c r="X122" t="s">
        <v>133</v>
      </c>
      <c r="Y122">
        <v>11</v>
      </c>
      <c r="Z122">
        <v>45</v>
      </c>
      <c r="AA122" t="s">
        <v>107</v>
      </c>
      <c r="AB122">
        <v>20</v>
      </c>
      <c r="AC122">
        <v>3</v>
      </c>
      <c r="AD122" t="s">
        <v>107</v>
      </c>
      <c r="AE122" t="s">
        <v>105</v>
      </c>
      <c r="AF122" t="s">
        <v>105</v>
      </c>
      <c r="AG122" t="s">
        <v>134</v>
      </c>
      <c r="AH122" t="s">
        <v>111</v>
      </c>
      <c r="AJ122" t="s">
        <v>105</v>
      </c>
      <c r="AK122" t="s">
        <v>158</v>
      </c>
      <c r="AL122">
        <v>24</v>
      </c>
      <c r="AM122" t="s">
        <v>134</v>
      </c>
      <c r="AN122" t="s">
        <v>105</v>
      </c>
      <c r="AO122" t="s">
        <v>115</v>
      </c>
      <c r="AQ122" t="s">
        <v>175</v>
      </c>
      <c r="AR122" t="s">
        <v>147</v>
      </c>
      <c r="AS122" t="s">
        <v>111</v>
      </c>
      <c r="AT122" t="s">
        <v>137</v>
      </c>
      <c r="AU122" t="s">
        <v>118</v>
      </c>
      <c r="AV122" t="s">
        <v>119</v>
      </c>
      <c r="AW122" t="s">
        <v>119</v>
      </c>
      <c r="AX122" t="s">
        <v>119</v>
      </c>
      <c r="AY122" t="s">
        <v>122</v>
      </c>
      <c r="AZ122">
        <v>24</v>
      </c>
      <c r="BA122" t="s">
        <v>121</v>
      </c>
      <c r="BC122">
        <f>IF(CF122=$CF$2,1,0)</f>
        <v>0</v>
      </c>
      <c r="BD122" t="s">
        <v>107</v>
      </c>
      <c r="BE122" t="s">
        <v>107</v>
      </c>
      <c r="BF122" t="s">
        <v>139</v>
      </c>
      <c r="BG122">
        <v>4</v>
      </c>
      <c r="BH122" t="s">
        <v>122</v>
      </c>
      <c r="BI122" t="s">
        <v>111</v>
      </c>
      <c r="BJ122" t="s">
        <v>151</v>
      </c>
      <c r="BK122" t="s">
        <v>111</v>
      </c>
      <c r="BL122" t="s">
        <v>105</v>
      </c>
      <c r="BM122" t="s">
        <v>107</v>
      </c>
      <c r="BN122" t="s">
        <v>107</v>
      </c>
      <c r="BO122" t="s">
        <v>107</v>
      </c>
      <c r="BP122" t="s">
        <v>107</v>
      </c>
      <c r="BQ122" t="s">
        <v>107</v>
      </c>
      <c r="BR122" t="s">
        <v>107</v>
      </c>
      <c r="BS122" t="s">
        <v>125</v>
      </c>
      <c r="BT122" t="s">
        <v>141</v>
      </c>
      <c r="BU122" t="s">
        <v>142</v>
      </c>
      <c r="BX122" t="s">
        <v>143</v>
      </c>
      <c r="BY122" t="s">
        <v>122</v>
      </c>
      <c r="BZ122" t="s">
        <v>121</v>
      </c>
      <c r="CA122" t="s">
        <v>121</v>
      </c>
      <c r="CB122" t="s">
        <v>122</v>
      </c>
      <c r="CC122" t="s">
        <v>121</v>
      </c>
      <c r="CD122" t="s">
        <v>121</v>
      </c>
      <c r="CE122" t="s">
        <v>121</v>
      </c>
      <c r="CF122" t="s">
        <v>144</v>
      </c>
      <c r="CG122" t="s">
        <v>173</v>
      </c>
      <c r="CH122" t="s">
        <v>122</v>
      </c>
      <c r="CI122" t="s">
        <v>121</v>
      </c>
      <c r="CJ122" t="s">
        <v>121</v>
      </c>
      <c r="CK122" t="s">
        <v>121</v>
      </c>
      <c r="CL122" t="s">
        <v>121</v>
      </c>
      <c r="CM122" t="s">
        <v>122</v>
      </c>
      <c r="CN122" t="s">
        <v>122</v>
      </c>
      <c r="CO122" t="s">
        <v>121</v>
      </c>
      <c r="CP122" t="s">
        <v>122</v>
      </c>
      <c r="CQ122" t="s">
        <v>121</v>
      </c>
      <c r="CR122" t="s">
        <v>121</v>
      </c>
      <c r="CS122" t="s">
        <v>121</v>
      </c>
      <c r="CT122" t="s">
        <v>121</v>
      </c>
      <c r="CU122" t="s">
        <v>121</v>
      </c>
      <c r="CV122" t="s">
        <v>121</v>
      </c>
      <c r="CW122" t="s">
        <v>121</v>
      </c>
      <c r="CX122" t="s">
        <v>122</v>
      </c>
      <c r="CY122" t="s">
        <v>121</v>
      </c>
      <c r="CZ122" t="s">
        <v>121</v>
      </c>
      <c r="DA122">
        <v>0</v>
      </c>
      <c r="DB122">
        <v>24</v>
      </c>
    </row>
    <row r="123" spans="1:106" hidden="1" x14ac:dyDescent="0.25">
      <c r="A123">
        <v>1732461348</v>
      </c>
      <c r="B123">
        <v>65</v>
      </c>
      <c r="C123" t="s">
        <v>105</v>
      </c>
      <c r="D123" t="s">
        <v>106</v>
      </c>
      <c r="E123" t="s">
        <v>107</v>
      </c>
      <c r="F123">
        <v>16</v>
      </c>
      <c r="G123" t="s">
        <v>108</v>
      </c>
      <c r="H123" t="s">
        <v>109</v>
      </c>
      <c r="I123" t="s">
        <v>110</v>
      </c>
      <c r="K123" t="s">
        <v>109</v>
      </c>
      <c r="L123" t="s">
        <v>105</v>
      </c>
      <c r="N123" t="s">
        <v>111</v>
      </c>
      <c r="O123" t="s">
        <v>112</v>
      </c>
      <c r="P123" t="s">
        <v>105</v>
      </c>
      <c r="Q123" t="s">
        <v>111</v>
      </c>
      <c r="R123" t="s">
        <v>111</v>
      </c>
      <c r="T123" t="s">
        <v>105</v>
      </c>
      <c r="U123" t="s">
        <v>111</v>
      </c>
      <c r="X123" t="s">
        <v>203</v>
      </c>
      <c r="Y123">
        <v>11</v>
      </c>
      <c r="Z123">
        <v>45</v>
      </c>
      <c r="AA123" t="s">
        <v>107</v>
      </c>
      <c r="AB123">
        <v>17</v>
      </c>
      <c r="AC123">
        <v>4</v>
      </c>
      <c r="AD123" t="s">
        <v>107</v>
      </c>
      <c r="AE123" t="s">
        <v>105</v>
      </c>
      <c r="AF123" t="s">
        <v>105</v>
      </c>
      <c r="AG123" t="s">
        <v>134</v>
      </c>
      <c r="AH123" t="s">
        <v>111</v>
      </c>
      <c r="AJ123" t="s">
        <v>105</v>
      </c>
      <c r="AK123" t="s">
        <v>107</v>
      </c>
      <c r="AL123">
        <v>12</v>
      </c>
      <c r="AM123" t="s">
        <v>107</v>
      </c>
      <c r="AN123" t="s">
        <v>105</v>
      </c>
      <c r="AO123" t="s">
        <v>115</v>
      </c>
      <c r="AP123">
        <v>1</v>
      </c>
      <c r="AQ123" t="s">
        <v>118</v>
      </c>
      <c r="AR123" t="s">
        <v>117</v>
      </c>
      <c r="AS123" t="s">
        <v>111</v>
      </c>
      <c r="AT123" t="s">
        <v>263</v>
      </c>
      <c r="AU123" t="s">
        <v>118</v>
      </c>
      <c r="AV123" t="s">
        <v>119</v>
      </c>
      <c r="AW123" t="s">
        <v>119</v>
      </c>
      <c r="AX123" t="s">
        <v>120</v>
      </c>
      <c r="AY123" t="s">
        <v>122</v>
      </c>
      <c r="AZ123">
        <v>12</v>
      </c>
      <c r="BA123" t="s">
        <v>121</v>
      </c>
      <c r="BC123">
        <f>IF(CF123=$CF$2,1,0)</f>
        <v>0</v>
      </c>
      <c r="BD123" t="s">
        <v>107</v>
      </c>
      <c r="BE123" t="s">
        <v>107</v>
      </c>
      <c r="BF123" t="s">
        <v>105</v>
      </c>
      <c r="BG123">
        <v>3</v>
      </c>
      <c r="BH123" t="s">
        <v>122</v>
      </c>
      <c r="BI123" t="s">
        <v>111</v>
      </c>
      <c r="BJ123" t="s">
        <v>124</v>
      </c>
      <c r="BK123" t="s">
        <v>111</v>
      </c>
      <c r="BL123" t="s">
        <v>105</v>
      </c>
      <c r="BM123" t="s">
        <v>107</v>
      </c>
      <c r="BN123" t="s">
        <v>107</v>
      </c>
      <c r="BO123" t="s">
        <v>107</v>
      </c>
      <c r="BP123" t="s">
        <v>107</v>
      </c>
      <c r="BQ123" t="s">
        <v>107</v>
      </c>
      <c r="BR123" t="s">
        <v>107</v>
      </c>
      <c r="BS123" t="s">
        <v>125</v>
      </c>
      <c r="BT123" t="s">
        <v>141</v>
      </c>
      <c r="BU123" t="s">
        <v>127</v>
      </c>
      <c r="BX123" t="s">
        <v>143</v>
      </c>
      <c r="BY123" t="s">
        <v>121</v>
      </c>
      <c r="BZ123" t="s">
        <v>121</v>
      </c>
      <c r="CA123" t="s">
        <v>121</v>
      </c>
      <c r="CB123" t="s">
        <v>122</v>
      </c>
      <c r="CC123" t="s">
        <v>121</v>
      </c>
      <c r="CD123" t="s">
        <v>121</v>
      </c>
      <c r="CE123" t="s">
        <v>121</v>
      </c>
      <c r="CF123" t="s">
        <v>144</v>
      </c>
      <c r="CG123" t="s">
        <v>173</v>
      </c>
      <c r="CH123" t="s">
        <v>122</v>
      </c>
      <c r="CI123" t="s">
        <v>121</v>
      </c>
      <c r="CJ123" t="s">
        <v>121</v>
      </c>
      <c r="CK123" t="s">
        <v>121</v>
      </c>
      <c r="CL123" t="s">
        <v>121</v>
      </c>
      <c r="CM123" t="s">
        <v>122</v>
      </c>
      <c r="CN123" t="s">
        <v>122</v>
      </c>
      <c r="CO123" t="s">
        <v>121</v>
      </c>
      <c r="CP123" t="s">
        <v>121</v>
      </c>
      <c r="CQ123" t="s">
        <v>121</v>
      </c>
      <c r="CR123" t="s">
        <v>121</v>
      </c>
      <c r="CS123" t="s">
        <v>121</v>
      </c>
      <c r="CT123" t="s">
        <v>121</v>
      </c>
      <c r="CU123" t="s">
        <v>121</v>
      </c>
      <c r="CV123" t="s">
        <v>121</v>
      </c>
      <c r="CW123" t="s">
        <v>121</v>
      </c>
      <c r="CX123" t="s">
        <v>122</v>
      </c>
      <c r="CY123" t="s">
        <v>121</v>
      </c>
      <c r="CZ123" t="s">
        <v>121</v>
      </c>
      <c r="DA123">
        <v>0</v>
      </c>
      <c r="DB123">
        <v>12</v>
      </c>
    </row>
    <row r="124" spans="1:106" hidden="1" x14ac:dyDescent="0.25">
      <c r="A124">
        <v>1737139363</v>
      </c>
      <c r="B124">
        <v>40</v>
      </c>
      <c r="C124" t="s">
        <v>105</v>
      </c>
      <c r="D124" t="s">
        <v>106</v>
      </c>
      <c r="E124" t="s">
        <v>107</v>
      </c>
      <c r="F124">
        <v>18</v>
      </c>
      <c r="G124" t="s">
        <v>108</v>
      </c>
      <c r="H124" t="s">
        <v>109</v>
      </c>
      <c r="I124" t="s">
        <v>110</v>
      </c>
      <c r="K124" t="s">
        <v>109</v>
      </c>
      <c r="L124" t="s">
        <v>105</v>
      </c>
      <c r="N124" t="s">
        <v>111</v>
      </c>
      <c r="O124" t="s">
        <v>112</v>
      </c>
      <c r="P124" t="s">
        <v>105</v>
      </c>
      <c r="Q124" t="s">
        <v>111</v>
      </c>
      <c r="R124" t="s">
        <v>111</v>
      </c>
      <c r="T124" t="s">
        <v>105</v>
      </c>
      <c r="U124" t="s">
        <v>111</v>
      </c>
      <c r="X124" t="s">
        <v>113</v>
      </c>
      <c r="Y124">
        <v>11</v>
      </c>
      <c r="AA124" t="s">
        <v>107</v>
      </c>
      <c r="AB124">
        <v>19</v>
      </c>
      <c r="AC124">
        <v>2</v>
      </c>
      <c r="AD124" t="s">
        <v>107</v>
      </c>
      <c r="AE124" t="s">
        <v>105</v>
      </c>
      <c r="AF124" t="s">
        <v>105</v>
      </c>
      <c r="AG124" t="s">
        <v>107</v>
      </c>
      <c r="AH124" t="s">
        <v>111</v>
      </c>
      <c r="AJ124" t="s">
        <v>105</v>
      </c>
      <c r="AK124" t="s">
        <v>158</v>
      </c>
      <c r="AL124">
        <v>48</v>
      </c>
      <c r="AM124" t="s">
        <v>107</v>
      </c>
      <c r="AN124">
        <v>2</v>
      </c>
      <c r="AO124" t="s">
        <v>136</v>
      </c>
      <c r="AP124">
        <v>1</v>
      </c>
      <c r="AQ124" t="s">
        <v>150</v>
      </c>
      <c r="AR124" t="s">
        <v>147</v>
      </c>
      <c r="AS124" t="s">
        <v>111</v>
      </c>
      <c r="AT124" t="s">
        <v>262</v>
      </c>
      <c r="AU124" t="s">
        <v>118</v>
      </c>
      <c r="AV124" t="s">
        <v>119</v>
      </c>
      <c r="AW124" t="s">
        <v>119</v>
      </c>
      <c r="AX124" t="s">
        <v>120</v>
      </c>
      <c r="AY124" t="s">
        <v>122</v>
      </c>
      <c r="AZ124">
        <v>48</v>
      </c>
      <c r="BA124" t="s">
        <v>121</v>
      </c>
      <c r="BC124">
        <f>IF(CF124=$CF$2,1,0)</f>
        <v>0</v>
      </c>
      <c r="BD124" t="s">
        <v>107</v>
      </c>
      <c r="BE124" t="s">
        <v>251</v>
      </c>
      <c r="BF124" t="s">
        <v>105</v>
      </c>
      <c r="BH124" t="s">
        <v>121</v>
      </c>
      <c r="BI124" t="s">
        <v>111</v>
      </c>
      <c r="BJ124" t="s">
        <v>151</v>
      </c>
      <c r="BK124" t="s">
        <v>111</v>
      </c>
      <c r="BL124" t="s">
        <v>107</v>
      </c>
      <c r="BM124" t="s">
        <v>107</v>
      </c>
      <c r="BN124" t="s">
        <v>107</v>
      </c>
      <c r="BO124" t="s">
        <v>107</v>
      </c>
      <c r="BP124" t="s">
        <v>107</v>
      </c>
      <c r="BQ124" t="s">
        <v>107</v>
      </c>
      <c r="BR124" t="s">
        <v>107</v>
      </c>
      <c r="BS124" t="s">
        <v>125</v>
      </c>
      <c r="BT124" t="s">
        <v>141</v>
      </c>
      <c r="BU124" t="s">
        <v>127</v>
      </c>
      <c r="BX124" t="s">
        <v>165</v>
      </c>
      <c r="BY124" t="s">
        <v>121</v>
      </c>
      <c r="BZ124" t="s">
        <v>121</v>
      </c>
      <c r="CA124" t="s">
        <v>122</v>
      </c>
      <c r="CB124" t="s">
        <v>122</v>
      </c>
      <c r="CC124" t="s">
        <v>121</v>
      </c>
      <c r="CD124" t="s">
        <v>121</v>
      </c>
      <c r="CE124" t="s">
        <v>121</v>
      </c>
      <c r="CF124" t="s">
        <v>144</v>
      </c>
      <c r="CG124" t="s">
        <v>130</v>
      </c>
      <c r="CH124" t="s">
        <v>121</v>
      </c>
      <c r="CI124" t="s">
        <v>122</v>
      </c>
      <c r="CJ124" t="s">
        <v>122</v>
      </c>
      <c r="CK124" t="s">
        <v>121</v>
      </c>
      <c r="CL124" t="s">
        <v>122</v>
      </c>
      <c r="CM124" t="s">
        <v>122</v>
      </c>
      <c r="CN124" t="s">
        <v>122</v>
      </c>
      <c r="CO124" t="s">
        <v>121</v>
      </c>
      <c r="CP124" t="s">
        <v>122</v>
      </c>
      <c r="CQ124" t="s">
        <v>121</v>
      </c>
      <c r="CR124" t="s">
        <v>121</v>
      </c>
      <c r="CS124" t="s">
        <v>121</v>
      </c>
      <c r="CT124" t="s">
        <v>121</v>
      </c>
      <c r="CU124" t="s">
        <v>121</v>
      </c>
      <c r="CV124" t="s">
        <v>121</v>
      </c>
      <c r="CW124" t="s">
        <v>121</v>
      </c>
      <c r="CX124" t="s">
        <v>122</v>
      </c>
      <c r="CY124" t="s">
        <v>121</v>
      </c>
      <c r="CZ124" t="s">
        <v>121</v>
      </c>
      <c r="DA124">
        <v>0</v>
      </c>
      <c r="DB124">
        <v>24</v>
      </c>
    </row>
    <row r="125" spans="1:106" hidden="1" x14ac:dyDescent="0.25">
      <c r="A125">
        <v>1758857364</v>
      </c>
      <c r="B125">
        <v>30</v>
      </c>
      <c r="C125" t="s">
        <v>105</v>
      </c>
      <c r="D125" t="s">
        <v>106</v>
      </c>
      <c r="E125" t="s">
        <v>107</v>
      </c>
      <c r="F125">
        <v>19</v>
      </c>
      <c r="G125" t="s">
        <v>160</v>
      </c>
      <c r="H125" t="s">
        <v>109</v>
      </c>
      <c r="I125" t="s">
        <v>110</v>
      </c>
      <c r="K125" t="s">
        <v>109</v>
      </c>
      <c r="L125" t="s">
        <v>105</v>
      </c>
      <c r="N125" t="s">
        <v>111</v>
      </c>
      <c r="O125" t="s">
        <v>112</v>
      </c>
      <c r="P125" t="s">
        <v>105</v>
      </c>
      <c r="Q125" t="s">
        <v>111</v>
      </c>
      <c r="R125" t="s">
        <v>111</v>
      </c>
      <c r="T125" t="s">
        <v>105</v>
      </c>
      <c r="U125" t="s">
        <v>111</v>
      </c>
      <c r="X125" t="s">
        <v>113</v>
      </c>
      <c r="Y125">
        <v>11</v>
      </c>
      <c r="AA125" t="s">
        <v>107</v>
      </c>
      <c r="AB125">
        <v>20</v>
      </c>
      <c r="AC125">
        <v>2</v>
      </c>
      <c r="AD125" t="s">
        <v>107</v>
      </c>
      <c r="AE125" t="s">
        <v>105</v>
      </c>
      <c r="AF125" t="s">
        <v>105</v>
      </c>
      <c r="AG125" t="s">
        <v>178</v>
      </c>
      <c r="AH125" t="s">
        <v>111</v>
      </c>
      <c r="AJ125" t="s">
        <v>105</v>
      </c>
      <c r="AK125" t="s">
        <v>107</v>
      </c>
      <c r="AL125">
        <v>8</v>
      </c>
      <c r="AM125" t="s">
        <v>134</v>
      </c>
      <c r="AN125" t="s">
        <v>105</v>
      </c>
      <c r="AO125" t="s">
        <v>136</v>
      </c>
      <c r="AQ125" t="s">
        <v>116</v>
      </c>
      <c r="AR125" t="s">
        <v>117</v>
      </c>
      <c r="AS125" t="s">
        <v>111</v>
      </c>
      <c r="AT125" t="s">
        <v>137</v>
      </c>
      <c r="AU125" t="s">
        <v>118</v>
      </c>
      <c r="AV125" t="s">
        <v>119</v>
      </c>
      <c r="AW125" t="s">
        <v>120</v>
      </c>
      <c r="AX125" t="s">
        <v>120</v>
      </c>
      <c r="AY125" t="s">
        <v>122</v>
      </c>
      <c r="AZ125">
        <v>8</v>
      </c>
      <c r="BA125" t="s">
        <v>121</v>
      </c>
      <c r="BC125">
        <f>IF(CF125=$CF$2,1,0)</f>
        <v>0</v>
      </c>
      <c r="BD125" t="s">
        <v>105</v>
      </c>
      <c r="BE125" t="s">
        <v>107</v>
      </c>
      <c r="BF125" t="s">
        <v>118</v>
      </c>
      <c r="BG125">
        <v>3</v>
      </c>
      <c r="BH125" t="s">
        <v>121</v>
      </c>
      <c r="BI125" t="s">
        <v>111</v>
      </c>
      <c r="BJ125" t="s">
        <v>151</v>
      </c>
      <c r="BK125" t="s">
        <v>111</v>
      </c>
      <c r="BL125" t="s">
        <v>107</v>
      </c>
      <c r="BM125" t="s">
        <v>107</v>
      </c>
      <c r="BN125" t="s">
        <v>107</v>
      </c>
      <c r="BO125" t="s">
        <v>107</v>
      </c>
      <c r="BP125" t="s">
        <v>107</v>
      </c>
      <c r="BQ125" t="s">
        <v>107</v>
      </c>
      <c r="BR125" t="s">
        <v>107</v>
      </c>
      <c r="BS125" t="s">
        <v>125</v>
      </c>
      <c r="BT125" t="s">
        <v>141</v>
      </c>
      <c r="BU125" t="s">
        <v>142</v>
      </c>
      <c r="BX125" t="s">
        <v>128</v>
      </c>
      <c r="BY125" t="s">
        <v>121</v>
      </c>
      <c r="BZ125" t="s">
        <v>122</v>
      </c>
      <c r="CA125" t="s">
        <v>121</v>
      </c>
      <c r="CB125" t="s">
        <v>121</v>
      </c>
      <c r="CC125" t="s">
        <v>121</v>
      </c>
      <c r="CD125" t="s">
        <v>121</v>
      </c>
      <c r="CE125" t="s">
        <v>121</v>
      </c>
      <c r="CF125" t="s">
        <v>144</v>
      </c>
      <c r="CG125" t="s">
        <v>130</v>
      </c>
      <c r="CH125" t="s">
        <v>122</v>
      </c>
      <c r="CI125" t="s">
        <v>121</v>
      </c>
      <c r="CJ125" t="s">
        <v>121</v>
      </c>
      <c r="CK125" t="s">
        <v>121</v>
      </c>
      <c r="CL125" t="s">
        <v>121</v>
      </c>
      <c r="CM125" t="s">
        <v>122</v>
      </c>
      <c r="CN125" t="s">
        <v>122</v>
      </c>
      <c r="CO125" t="s">
        <v>121</v>
      </c>
      <c r="CP125" t="s">
        <v>121</v>
      </c>
      <c r="CQ125" t="s">
        <v>121</v>
      </c>
      <c r="CR125" t="s">
        <v>121</v>
      </c>
      <c r="CS125" t="s">
        <v>121</v>
      </c>
      <c r="CT125" t="s">
        <v>121</v>
      </c>
      <c r="CU125" t="s">
        <v>121</v>
      </c>
      <c r="CV125" t="s">
        <v>121</v>
      </c>
      <c r="CW125" t="s">
        <v>121</v>
      </c>
      <c r="CX125" t="s">
        <v>121</v>
      </c>
      <c r="CY125" t="s">
        <v>122</v>
      </c>
      <c r="CZ125" t="s">
        <v>121</v>
      </c>
      <c r="DA125">
        <v>0</v>
      </c>
      <c r="DB125">
        <v>8</v>
      </c>
    </row>
    <row r="126" spans="1:106" hidden="1" x14ac:dyDescent="0.25">
      <c r="A126">
        <v>1785452417</v>
      </c>
      <c r="B126">
        <v>35</v>
      </c>
      <c r="C126" t="s">
        <v>105</v>
      </c>
      <c r="D126" t="s">
        <v>106</v>
      </c>
      <c r="E126" t="s">
        <v>107</v>
      </c>
      <c r="F126">
        <v>19</v>
      </c>
      <c r="G126" t="s">
        <v>108</v>
      </c>
      <c r="H126" t="s">
        <v>109</v>
      </c>
      <c r="I126" t="s">
        <v>110</v>
      </c>
      <c r="K126" t="s">
        <v>109</v>
      </c>
      <c r="L126" t="s">
        <v>105</v>
      </c>
      <c r="N126" t="s">
        <v>111</v>
      </c>
      <c r="O126" t="s">
        <v>112</v>
      </c>
      <c r="P126" t="s">
        <v>105</v>
      </c>
      <c r="Q126" t="s">
        <v>111</v>
      </c>
      <c r="R126" t="s">
        <v>111</v>
      </c>
      <c r="T126" t="s">
        <v>105</v>
      </c>
      <c r="U126" t="s">
        <v>111</v>
      </c>
      <c r="X126" t="s">
        <v>113</v>
      </c>
      <c r="Y126">
        <v>11</v>
      </c>
      <c r="AA126" t="s">
        <v>107</v>
      </c>
      <c r="AB126">
        <v>20</v>
      </c>
      <c r="AC126">
        <v>2</v>
      </c>
      <c r="AD126" t="s">
        <v>107</v>
      </c>
      <c r="AE126" t="s">
        <v>105</v>
      </c>
      <c r="AF126" t="s">
        <v>105</v>
      </c>
      <c r="AG126" t="s">
        <v>178</v>
      </c>
      <c r="AH126" t="s">
        <v>111</v>
      </c>
      <c r="AJ126" t="s">
        <v>105</v>
      </c>
      <c r="AK126" t="s">
        <v>252</v>
      </c>
      <c r="AL126">
        <v>12</v>
      </c>
      <c r="AM126" t="s">
        <v>107</v>
      </c>
      <c r="AN126" t="s">
        <v>105</v>
      </c>
      <c r="AO126" t="s">
        <v>115</v>
      </c>
      <c r="AP126">
        <v>4</v>
      </c>
      <c r="AQ126" t="s">
        <v>253</v>
      </c>
      <c r="AR126" t="s">
        <v>259</v>
      </c>
      <c r="AS126" t="s">
        <v>111</v>
      </c>
      <c r="AT126" t="s">
        <v>137</v>
      </c>
      <c r="AU126" t="s">
        <v>118</v>
      </c>
      <c r="AV126" t="s">
        <v>120</v>
      </c>
      <c r="AW126" t="s">
        <v>120</v>
      </c>
      <c r="AX126" t="s">
        <v>120</v>
      </c>
      <c r="AY126" t="s">
        <v>122</v>
      </c>
      <c r="AZ126">
        <v>12</v>
      </c>
      <c r="BA126" t="s">
        <v>121</v>
      </c>
      <c r="BC126">
        <f>IF(CF126=$CF$2,1,0)</f>
        <v>0</v>
      </c>
      <c r="BD126" t="s">
        <v>105</v>
      </c>
      <c r="BE126" t="s">
        <v>107</v>
      </c>
      <c r="BF126" t="s">
        <v>183</v>
      </c>
      <c r="BG126">
        <v>20</v>
      </c>
      <c r="BH126" t="s">
        <v>122</v>
      </c>
      <c r="BI126" t="s">
        <v>107</v>
      </c>
      <c r="BJ126" t="s">
        <v>151</v>
      </c>
      <c r="BK126" t="s">
        <v>107</v>
      </c>
      <c r="BL126" t="s">
        <v>107</v>
      </c>
      <c r="BM126" t="s">
        <v>105</v>
      </c>
      <c r="BN126" t="s">
        <v>105</v>
      </c>
      <c r="BO126" t="s">
        <v>111</v>
      </c>
      <c r="BP126" t="s">
        <v>105</v>
      </c>
      <c r="BQ126" t="s">
        <v>105</v>
      </c>
      <c r="BR126" t="s">
        <v>111</v>
      </c>
      <c r="BS126" t="s">
        <v>152</v>
      </c>
      <c r="BT126" t="s">
        <v>153</v>
      </c>
      <c r="BU126" t="s">
        <v>159</v>
      </c>
      <c r="BV126">
        <v>15</v>
      </c>
      <c r="BW126">
        <v>15</v>
      </c>
      <c r="BX126" t="s">
        <v>165</v>
      </c>
      <c r="BY126" t="s">
        <v>122</v>
      </c>
      <c r="BZ126" t="s">
        <v>122</v>
      </c>
      <c r="CA126" t="s">
        <v>121</v>
      </c>
      <c r="CB126" t="s">
        <v>122</v>
      </c>
      <c r="CC126" t="s">
        <v>122</v>
      </c>
      <c r="CD126" t="s">
        <v>121</v>
      </c>
      <c r="CE126" t="s">
        <v>121</v>
      </c>
      <c r="CF126" t="s">
        <v>144</v>
      </c>
      <c r="CG126" t="s">
        <v>173</v>
      </c>
      <c r="CH126" t="s">
        <v>122</v>
      </c>
      <c r="CI126" t="s">
        <v>121</v>
      </c>
      <c r="CJ126" t="s">
        <v>121</v>
      </c>
      <c r="CK126" t="s">
        <v>121</v>
      </c>
      <c r="CL126" t="s">
        <v>121</v>
      </c>
      <c r="CM126" t="s">
        <v>122</v>
      </c>
      <c r="CN126" t="s">
        <v>122</v>
      </c>
      <c r="CO126" t="s">
        <v>121</v>
      </c>
      <c r="CP126" t="s">
        <v>122</v>
      </c>
      <c r="CQ126" t="s">
        <v>121</v>
      </c>
      <c r="CR126" t="s">
        <v>121</v>
      </c>
      <c r="CS126" t="s">
        <v>121</v>
      </c>
      <c r="CT126" t="s">
        <v>121</v>
      </c>
      <c r="CU126" t="s">
        <v>121</v>
      </c>
      <c r="CV126" t="s">
        <v>121</v>
      </c>
      <c r="CW126" t="s">
        <v>121</v>
      </c>
      <c r="CX126" t="s">
        <v>121</v>
      </c>
      <c r="CY126" t="s">
        <v>122</v>
      </c>
      <c r="CZ126" t="s">
        <v>121</v>
      </c>
      <c r="DA126">
        <v>1</v>
      </c>
      <c r="DB126">
        <v>15</v>
      </c>
    </row>
    <row r="127" spans="1:106" hidden="1" x14ac:dyDescent="0.25">
      <c r="A127">
        <v>1516604130</v>
      </c>
      <c r="B127">
        <v>60</v>
      </c>
      <c r="C127" t="s">
        <v>105</v>
      </c>
      <c r="D127" t="s">
        <v>106</v>
      </c>
      <c r="E127" t="s">
        <v>107</v>
      </c>
      <c r="F127">
        <v>16</v>
      </c>
      <c r="G127" t="s">
        <v>108</v>
      </c>
      <c r="H127" t="s">
        <v>109</v>
      </c>
      <c r="I127" t="s">
        <v>110</v>
      </c>
      <c r="K127" t="s">
        <v>109</v>
      </c>
      <c r="L127" t="s">
        <v>105</v>
      </c>
      <c r="N127" t="s">
        <v>111</v>
      </c>
      <c r="O127" t="s">
        <v>112</v>
      </c>
      <c r="P127" t="s">
        <v>105</v>
      </c>
      <c r="Q127" t="s">
        <v>111</v>
      </c>
      <c r="R127" t="s">
        <v>111</v>
      </c>
      <c r="T127" t="s">
        <v>105</v>
      </c>
      <c r="U127" t="s">
        <v>111</v>
      </c>
      <c r="X127" t="s">
        <v>113</v>
      </c>
      <c r="Y127">
        <v>11</v>
      </c>
      <c r="Z127">
        <v>45</v>
      </c>
      <c r="AA127" t="s">
        <v>107</v>
      </c>
      <c r="AB127">
        <v>17</v>
      </c>
      <c r="AC127">
        <v>3</v>
      </c>
      <c r="AD127" t="s">
        <v>107</v>
      </c>
      <c r="AE127" t="s">
        <v>105</v>
      </c>
      <c r="AF127" t="s">
        <v>105</v>
      </c>
      <c r="AG127" t="s">
        <v>134</v>
      </c>
      <c r="AH127" t="s">
        <v>111</v>
      </c>
      <c r="AJ127" t="s">
        <v>105</v>
      </c>
      <c r="AK127" t="s">
        <v>107</v>
      </c>
      <c r="AL127">
        <v>24</v>
      </c>
      <c r="AM127" t="s">
        <v>107</v>
      </c>
      <c r="AN127" t="s">
        <v>105</v>
      </c>
      <c r="AO127" t="s">
        <v>136</v>
      </c>
      <c r="AP127">
        <v>1</v>
      </c>
      <c r="AQ127" t="s">
        <v>254</v>
      </c>
      <c r="AR127" t="s">
        <v>147</v>
      </c>
      <c r="AS127" t="s">
        <v>111</v>
      </c>
      <c r="AT127" t="s">
        <v>137</v>
      </c>
      <c r="AU127" t="s">
        <v>118</v>
      </c>
      <c r="AV127" t="s">
        <v>119</v>
      </c>
      <c r="AW127" t="s">
        <v>119</v>
      </c>
      <c r="AX127" t="s">
        <v>119</v>
      </c>
      <c r="AY127" t="s">
        <v>122</v>
      </c>
      <c r="AZ127">
        <v>24</v>
      </c>
      <c r="BA127" t="s">
        <v>121</v>
      </c>
      <c r="BC127">
        <f>IF(CF127=$CF$2,1,0)</f>
        <v>0</v>
      </c>
      <c r="BD127" t="s">
        <v>105</v>
      </c>
      <c r="BE127" t="s">
        <v>107</v>
      </c>
      <c r="BF127" t="s">
        <v>255</v>
      </c>
      <c r="BG127">
        <v>24</v>
      </c>
      <c r="BH127" t="s">
        <v>121</v>
      </c>
      <c r="BI127" t="s">
        <v>111</v>
      </c>
      <c r="BJ127" t="s">
        <v>124</v>
      </c>
      <c r="BK127" t="s">
        <v>111</v>
      </c>
      <c r="BL127" t="s">
        <v>105</v>
      </c>
      <c r="BM127" t="s">
        <v>105</v>
      </c>
      <c r="BN127" t="s">
        <v>107</v>
      </c>
      <c r="BO127" t="s">
        <v>107</v>
      </c>
      <c r="BP127" t="s">
        <v>107</v>
      </c>
      <c r="BQ127" t="s">
        <v>107</v>
      </c>
      <c r="BR127" t="s">
        <v>107</v>
      </c>
      <c r="BS127" t="s">
        <v>125</v>
      </c>
      <c r="BT127" t="s">
        <v>141</v>
      </c>
      <c r="BU127" t="s">
        <v>142</v>
      </c>
      <c r="BX127" t="s">
        <v>143</v>
      </c>
      <c r="BY127" t="s">
        <v>121</v>
      </c>
      <c r="BZ127" t="s">
        <v>122</v>
      </c>
      <c r="CA127" t="s">
        <v>121</v>
      </c>
      <c r="CB127" t="s">
        <v>121</v>
      </c>
      <c r="CC127" t="s">
        <v>122</v>
      </c>
      <c r="CD127" t="s">
        <v>121</v>
      </c>
      <c r="CE127" t="s">
        <v>121</v>
      </c>
      <c r="CF127" t="s">
        <v>144</v>
      </c>
      <c r="CG127" t="s">
        <v>130</v>
      </c>
      <c r="CH127" t="s">
        <v>122</v>
      </c>
      <c r="CI127" t="s">
        <v>121</v>
      </c>
      <c r="CJ127" t="s">
        <v>121</v>
      </c>
      <c r="CK127" t="s">
        <v>121</v>
      </c>
      <c r="CL127" t="s">
        <v>121</v>
      </c>
      <c r="CM127" t="s">
        <v>122</v>
      </c>
      <c r="CN127" t="s">
        <v>122</v>
      </c>
      <c r="CO127" t="s">
        <v>121</v>
      </c>
      <c r="CP127" t="s">
        <v>121</v>
      </c>
      <c r="CQ127" t="s">
        <v>121</v>
      </c>
      <c r="CR127" t="s">
        <v>121</v>
      </c>
      <c r="CS127" t="s">
        <v>121</v>
      </c>
      <c r="CT127" t="s">
        <v>121</v>
      </c>
      <c r="CU127" t="s">
        <v>121</v>
      </c>
      <c r="CV127" t="s">
        <v>121</v>
      </c>
      <c r="CW127" t="s">
        <v>121</v>
      </c>
      <c r="CX127" t="s">
        <v>121</v>
      </c>
      <c r="CY127" t="s">
        <v>122</v>
      </c>
      <c r="CZ127" t="s">
        <v>121</v>
      </c>
      <c r="DA127">
        <v>0</v>
      </c>
      <c r="DB127">
        <v>24</v>
      </c>
    </row>
    <row r="128" spans="1:106" x14ac:dyDescent="0.25">
      <c r="A128">
        <v>1736020945</v>
      </c>
      <c r="B128">
        <v>38</v>
      </c>
      <c r="C128" t="s">
        <v>105</v>
      </c>
      <c r="D128" t="s">
        <v>106</v>
      </c>
      <c r="E128" t="s">
        <v>107</v>
      </c>
      <c r="F128">
        <v>19</v>
      </c>
      <c r="G128" t="s">
        <v>108</v>
      </c>
      <c r="H128" t="s">
        <v>109</v>
      </c>
      <c r="I128" t="s">
        <v>110</v>
      </c>
      <c r="K128" t="s">
        <v>109</v>
      </c>
      <c r="L128" t="s">
        <v>105</v>
      </c>
      <c r="N128" t="s">
        <v>111</v>
      </c>
      <c r="O128" t="s">
        <v>112</v>
      </c>
      <c r="P128" t="s">
        <v>105</v>
      </c>
      <c r="Q128" t="s">
        <v>111</v>
      </c>
      <c r="R128" t="s">
        <v>111</v>
      </c>
      <c r="T128" t="s">
        <v>105</v>
      </c>
      <c r="U128" t="s">
        <v>111</v>
      </c>
      <c r="X128" t="s">
        <v>113</v>
      </c>
      <c r="Y128">
        <v>11</v>
      </c>
      <c r="AA128" t="s">
        <v>107</v>
      </c>
      <c r="AB128">
        <v>20</v>
      </c>
      <c r="AC128">
        <v>2</v>
      </c>
      <c r="AD128" t="s">
        <v>107</v>
      </c>
      <c r="AE128" t="s">
        <v>105</v>
      </c>
      <c r="AF128" t="s">
        <v>105</v>
      </c>
      <c r="AG128" t="s">
        <v>107</v>
      </c>
      <c r="AH128" t="s">
        <v>111</v>
      </c>
      <c r="AJ128" t="s">
        <v>105</v>
      </c>
      <c r="AK128" t="s">
        <v>107</v>
      </c>
      <c r="AL128">
        <v>36</v>
      </c>
      <c r="AM128" t="s">
        <v>107</v>
      </c>
      <c r="AN128" t="s">
        <v>105</v>
      </c>
      <c r="AO128" t="s">
        <v>115</v>
      </c>
      <c r="AP128">
        <v>1</v>
      </c>
      <c r="AQ128" t="s">
        <v>105</v>
      </c>
      <c r="AR128" t="s">
        <v>117</v>
      </c>
      <c r="AS128" t="s">
        <v>111</v>
      </c>
      <c r="AT128" t="s">
        <v>137</v>
      </c>
      <c r="AU128" t="s">
        <v>118</v>
      </c>
      <c r="AV128" t="s">
        <v>119</v>
      </c>
      <c r="AW128" t="s">
        <v>119</v>
      </c>
      <c r="AX128" t="s">
        <v>119</v>
      </c>
      <c r="AY128" t="s">
        <v>121</v>
      </c>
      <c r="AZ128">
        <v>24</v>
      </c>
      <c r="BA128" t="s">
        <v>122</v>
      </c>
      <c r="BB128" t="s">
        <v>250</v>
      </c>
      <c r="BC128">
        <f>IF(CF128=$CF$2,1,0)</f>
        <v>1</v>
      </c>
      <c r="BD128" t="s">
        <v>116</v>
      </c>
      <c r="BE128" t="s">
        <v>182</v>
      </c>
      <c r="BF128" t="s">
        <v>109</v>
      </c>
      <c r="BG128">
        <v>6</v>
      </c>
      <c r="BH128" t="s">
        <v>121</v>
      </c>
      <c r="BI128" t="s">
        <v>111</v>
      </c>
      <c r="BJ128" t="s">
        <v>124</v>
      </c>
      <c r="BK128" t="s">
        <v>111</v>
      </c>
      <c r="BL128" t="s">
        <v>105</v>
      </c>
      <c r="BM128" t="s">
        <v>107</v>
      </c>
      <c r="BN128" t="s">
        <v>107</v>
      </c>
      <c r="BO128" t="s">
        <v>107</v>
      </c>
      <c r="BP128" t="s">
        <v>105</v>
      </c>
      <c r="BQ128" t="s">
        <v>107</v>
      </c>
      <c r="BR128" t="s">
        <v>107</v>
      </c>
      <c r="BS128" t="s">
        <v>125</v>
      </c>
      <c r="BT128" t="s">
        <v>153</v>
      </c>
      <c r="BU128" t="s">
        <v>159</v>
      </c>
      <c r="BV128">
        <v>36</v>
      </c>
      <c r="BW128">
        <v>22</v>
      </c>
      <c r="BX128" t="s">
        <v>165</v>
      </c>
      <c r="BY128" t="s">
        <v>121</v>
      </c>
      <c r="BZ128" t="s">
        <v>121</v>
      </c>
      <c r="CA128" t="s">
        <v>122</v>
      </c>
      <c r="CB128" t="s">
        <v>121</v>
      </c>
      <c r="CC128" t="s">
        <v>121</v>
      </c>
      <c r="CD128" t="s">
        <v>121</v>
      </c>
      <c r="CE128" t="s">
        <v>121</v>
      </c>
      <c r="CF128" t="s">
        <v>129</v>
      </c>
      <c r="CG128" t="s">
        <v>173</v>
      </c>
      <c r="CH128" t="s">
        <v>121</v>
      </c>
      <c r="CI128" t="s">
        <v>121</v>
      </c>
      <c r="CJ128" t="s">
        <v>122</v>
      </c>
      <c r="CK128" t="s">
        <v>122</v>
      </c>
      <c r="CL128" t="s">
        <v>122</v>
      </c>
      <c r="CM128" t="s">
        <v>122</v>
      </c>
      <c r="CN128" t="s">
        <v>122</v>
      </c>
      <c r="CO128" t="s">
        <v>121</v>
      </c>
      <c r="CP128" t="s">
        <v>121</v>
      </c>
      <c r="CQ128" t="s">
        <v>121</v>
      </c>
      <c r="CR128" t="s">
        <v>121</v>
      </c>
      <c r="CS128" t="s">
        <v>121</v>
      </c>
      <c r="CT128" t="s">
        <v>121</v>
      </c>
      <c r="CU128" t="s">
        <v>121</v>
      </c>
      <c r="CV128" t="s">
        <v>121</v>
      </c>
      <c r="CW128" t="s">
        <v>121</v>
      </c>
      <c r="CX128" t="s">
        <v>121</v>
      </c>
      <c r="CY128" t="s">
        <v>121</v>
      </c>
      <c r="CZ128" t="s">
        <v>122</v>
      </c>
      <c r="DA128">
        <v>1</v>
      </c>
      <c r="DB128">
        <v>22</v>
      </c>
    </row>
    <row r="129" spans="1:106" x14ac:dyDescent="0.25">
      <c r="A129">
        <v>1791235359</v>
      </c>
      <c r="B129">
        <v>32</v>
      </c>
      <c r="C129" t="s">
        <v>105</v>
      </c>
      <c r="D129" t="s">
        <v>106</v>
      </c>
      <c r="E129" t="s">
        <v>107</v>
      </c>
      <c r="F129">
        <v>19</v>
      </c>
      <c r="G129" t="s">
        <v>108</v>
      </c>
      <c r="H129" t="s">
        <v>109</v>
      </c>
      <c r="I129" t="s">
        <v>110</v>
      </c>
      <c r="K129" t="s">
        <v>109</v>
      </c>
      <c r="L129" t="s">
        <v>105</v>
      </c>
      <c r="N129" t="s">
        <v>111</v>
      </c>
      <c r="O129" t="s">
        <v>112</v>
      </c>
      <c r="P129" t="s">
        <v>105</v>
      </c>
      <c r="Q129" t="s">
        <v>111</v>
      </c>
      <c r="R129" t="s">
        <v>111</v>
      </c>
      <c r="T129" t="s">
        <v>105</v>
      </c>
      <c r="U129" t="s">
        <v>111</v>
      </c>
      <c r="X129" t="s">
        <v>113</v>
      </c>
      <c r="Y129">
        <v>11</v>
      </c>
      <c r="AA129" t="s">
        <v>107</v>
      </c>
      <c r="AB129">
        <v>20</v>
      </c>
      <c r="AC129">
        <v>2</v>
      </c>
      <c r="AD129" t="s">
        <v>107</v>
      </c>
      <c r="AE129" t="s">
        <v>105</v>
      </c>
      <c r="AF129" t="s">
        <v>105</v>
      </c>
      <c r="AG129" t="s">
        <v>178</v>
      </c>
      <c r="AH129" t="s">
        <v>111</v>
      </c>
      <c r="AJ129" t="s">
        <v>105</v>
      </c>
      <c r="AK129" t="s">
        <v>107</v>
      </c>
      <c r="AL129">
        <v>12</v>
      </c>
      <c r="AM129" t="s">
        <v>107</v>
      </c>
      <c r="AN129" t="s">
        <v>105</v>
      </c>
      <c r="AO129" t="s">
        <v>115</v>
      </c>
      <c r="AQ129" t="s">
        <v>220</v>
      </c>
      <c r="AR129" t="s">
        <v>147</v>
      </c>
      <c r="AS129" t="s">
        <v>111</v>
      </c>
      <c r="AT129" t="s">
        <v>137</v>
      </c>
      <c r="AU129" t="s">
        <v>118</v>
      </c>
      <c r="AV129" t="s">
        <v>119</v>
      </c>
      <c r="AW129" t="s">
        <v>119</v>
      </c>
      <c r="AX129" t="s">
        <v>119</v>
      </c>
      <c r="AY129" t="s">
        <v>121</v>
      </c>
      <c r="AZ129">
        <v>6</v>
      </c>
      <c r="BA129" t="s">
        <v>122</v>
      </c>
      <c r="BB129" t="s">
        <v>250</v>
      </c>
      <c r="BC129">
        <f>IF(CF129=$CF$2,1,0)</f>
        <v>1</v>
      </c>
      <c r="BD129" t="s">
        <v>245</v>
      </c>
      <c r="BE129" t="s">
        <v>107</v>
      </c>
      <c r="BF129" t="s">
        <v>105</v>
      </c>
      <c r="BG129">
        <v>4</v>
      </c>
      <c r="BH129" t="s">
        <v>121</v>
      </c>
      <c r="BI129" t="s">
        <v>111</v>
      </c>
      <c r="BJ129" t="s">
        <v>124</v>
      </c>
      <c r="BK129" t="s">
        <v>111</v>
      </c>
      <c r="BL129" t="s">
        <v>105</v>
      </c>
      <c r="BM129" t="s">
        <v>105</v>
      </c>
      <c r="BN129" t="s">
        <v>107</v>
      </c>
      <c r="BO129" t="s">
        <v>107</v>
      </c>
      <c r="BP129" t="s">
        <v>105</v>
      </c>
      <c r="BQ129" t="s">
        <v>107</v>
      </c>
      <c r="BR129" t="s">
        <v>107</v>
      </c>
      <c r="BS129" t="s">
        <v>125</v>
      </c>
      <c r="BT129" t="s">
        <v>141</v>
      </c>
      <c r="BU129" t="s">
        <v>159</v>
      </c>
      <c r="BV129">
        <v>49</v>
      </c>
      <c r="BW129">
        <v>15</v>
      </c>
      <c r="BX129" t="s">
        <v>128</v>
      </c>
      <c r="BY129" t="s">
        <v>121</v>
      </c>
      <c r="BZ129" t="s">
        <v>122</v>
      </c>
      <c r="CA129" t="s">
        <v>121</v>
      </c>
      <c r="CB129" t="s">
        <v>121</v>
      </c>
      <c r="CC129" t="s">
        <v>122</v>
      </c>
      <c r="CD129" t="s">
        <v>121</v>
      </c>
      <c r="CE129" t="s">
        <v>121</v>
      </c>
      <c r="CF129" t="s">
        <v>129</v>
      </c>
      <c r="CG129" t="s">
        <v>173</v>
      </c>
      <c r="CH129" t="s">
        <v>122</v>
      </c>
      <c r="CI129" t="s">
        <v>121</v>
      </c>
      <c r="CJ129" t="s">
        <v>121</v>
      </c>
      <c r="CK129" t="s">
        <v>121</v>
      </c>
      <c r="CL129" t="s">
        <v>121</v>
      </c>
      <c r="CM129" t="s">
        <v>122</v>
      </c>
      <c r="CN129" t="s">
        <v>122</v>
      </c>
      <c r="CO129" t="s">
        <v>121</v>
      </c>
      <c r="CP129" t="s">
        <v>121</v>
      </c>
      <c r="CQ129" t="s">
        <v>121</v>
      </c>
      <c r="CR129" t="s">
        <v>121</v>
      </c>
      <c r="CS129" t="s">
        <v>121</v>
      </c>
      <c r="CT129" t="s">
        <v>121</v>
      </c>
      <c r="CU129" t="s">
        <v>121</v>
      </c>
      <c r="CV129" t="s">
        <v>121</v>
      </c>
      <c r="CW129" t="s">
        <v>121</v>
      </c>
      <c r="CX129" t="s">
        <v>122</v>
      </c>
      <c r="CY129" t="s">
        <v>121</v>
      </c>
      <c r="CZ129" t="s">
        <v>121</v>
      </c>
      <c r="DA129">
        <v>1</v>
      </c>
      <c r="DB129">
        <v>15</v>
      </c>
    </row>
    <row r="130" spans="1:106" hidden="1" x14ac:dyDescent="0.25">
      <c r="A130">
        <v>1762944500</v>
      </c>
      <c r="B130">
        <v>42</v>
      </c>
      <c r="C130" t="s">
        <v>105</v>
      </c>
      <c r="D130" t="s">
        <v>106</v>
      </c>
      <c r="E130" t="s">
        <v>107</v>
      </c>
      <c r="F130">
        <v>19</v>
      </c>
      <c r="G130" t="s">
        <v>108</v>
      </c>
      <c r="H130" t="s">
        <v>109</v>
      </c>
      <c r="I130" t="s">
        <v>110</v>
      </c>
      <c r="K130" t="s">
        <v>109</v>
      </c>
      <c r="L130" t="s">
        <v>105</v>
      </c>
      <c r="N130" t="s">
        <v>111</v>
      </c>
      <c r="O130" t="s">
        <v>112</v>
      </c>
      <c r="P130" t="s">
        <v>105</v>
      </c>
      <c r="Q130" t="s">
        <v>111</v>
      </c>
      <c r="R130" t="s">
        <v>111</v>
      </c>
      <c r="T130" t="s">
        <v>105</v>
      </c>
      <c r="U130" t="s">
        <v>111</v>
      </c>
      <c r="X130" t="s">
        <v>113</v>
      </c>
      <c r="Y130">
        <v>11</v>
      </c>
      <c r="AA130" t="s">
        <v>107</v>
      </c>
      <c r="AB130">
        <v>20</v>
      </c>
      <c r="AC130">
        <v>2</v>
      </c>
      <c r="AD130" t="s">
        <v>107</v>
      </c>
      <c r="AE130" t="s">
        <v>105</v>
      </c>
      <c r="AF130" t="s">
        <v>105</v>
      </c>
      <c r="AG130" t="s">
        <v>107</v>
      </c>
      <c r="AH130" t="s">
        <v>111</v>
      </c>
      <c r="AJ130" t="s">
        <v>105</v>
      </c>
      <c r="AK130" t="s">
        <v>149</v>
      </c>
      <c r="AL130">
        <v>24</v>
      </c>
      <c r="AM130" t="s">
        <v>107</v>
      </c>
      <c r="AN130" t="s">
        <v>105</v>
      </c>
      <c r="AO130" t="s">
        <v>136</v>
      </c>
      <c r="AP130">
        <v>1</v>
      </c>
      <c r="AQ130" t="s">
        <v>170</v>
      </c>
      <c r="AR130" t="s">
        <v>147</v>
      </c>
      <c r="AS130" t="s">
        <v>107</v>
      </c>
      <c r="AT130" t="s">
        <v>263</v>
      </c>
      <c r="AU130" t="s">
        <v>118</v>
      </c>
      <c r="AV130" t="s">
        <v>119</v>
      </c>
      <c r="AW130" t="s">
        <v>119</v>
      </c>
      <c r="AX130" t="s">
        <v>119</v>
      </c>
      <c r="AY130" t="s">
        <v>122</v>
      </c>
      <c r="AZ130">
        <v>24</v>
      </c>
      <c r="BA130" t="s">
        <v>121</v>
      </c>
      <c r="BC130">
        <f>IF(CF130=$CF$2,1,0)</f>
        <v>0</v>
      </c>
      <c r="BD130" t="s">
        <v>105</v>
      </c>
      <c r="BE130" t="s">
        <v>158</v>
      </c>
      <c r="BF130" t="s">
        <v>256</v>
      </c>
      <c r="BG130">
        <v>2</v>
      </c>
      <c r="BH130" t="s">
        <v>121</v>
      </c>
      <c r="BI130" t="s">
        <v>111</v>
      </c>
      <c r="BJ130" t="s">
        <v>124</v>
      </c>
      <c r="BK130" t="s">
        <v>111</v>
      </c>
      <c r="BL130" t="s">
        <v>105</v>
      </c>
      <c r="BM130" t="s">
        <v>107</v>
      </c>
      <c r="BN130" t="s">
        <v>107</v>
      </c>
      <c r="BO130" t="s">
        <v>107</v>
      </c>
      <c r="BP130" t="s">
        <v>105</v>
      </c>
      <c r="BQ130" t="s">
        <v>107</v>
      </c>
      <c r="BR130" t="s">
        <v>107</v>
      </c>
      <c r="BS130" t="s">
        <v>125</v>
      </c>
      <c r="BT130" t="s">
        <v>141</v>
      </c>
      <c r="BU130" t="s">
        <v>142</v>
      </c>
      <c r="BX130" t="s">
        <v>165</v>
      </c>
      <c r="BY130" t="s">
        <v>121</v>
      </c>
      <c r="BZ130" t="s">
        <v>121</v>
      </c>
      <c r="CA130" t="s">
        <v>121</v>
      </c>
      <c r="CB130" t="s">
        <v>122</v>
      </c>
      <c r="CC130" t="s">
        <v>121</v>
      </c>
      <c r="CD130" t="s">
        <v>122</v>
      </c>
      <c r="CE130" t="s">
        <v>121</v>
      </c>
      <c r="CF130" t="s">
        <v>144</v>
      </c>
      <c r="CG130" t="s">
        <v>173</v>
      </c>
      <c r="CH130" t="s">
        <v>122</v>
      </c>
      <c r="CI130" t="s">
        <v>121</v>
      </c>
      <c r="CJ130" t="s">
        <v>121</v>
      </c>
      <c r="CK130" t="s">
        <v>121</v>
      </c>
      <c r="CL130" t="s">
        <v>122</v>
      </c>
      <c r="CM130" t="s">
        <v>122</v>
      </c>
      <c r="CN130" t="s">
        <v>122</v>
      </c>
      <c r="CO130" t="s">
        <v>122</v>
      </c>
      <c r="CP130" t="s">
        <v>122</v>
      </c>
      <c r="CQ130" t="s">
        <v>121</v>
      </c>
      <c r="CR130" t="s">
        <v>121</v>
      </c>
      <c r="CS130" t="s">
        <v>121</v>
      </c>
      <c r="CT130" t="s">
        <v>121</v>
      </c>
      <c r="CU130" t="s">
        <v>121</v>
      </c>
      <c r="CV130" t="s">
        <v>121</v>
      </c>
      <c r="CW130" t="s">
        <v>121</v>
      </c>
      <c r="CX130" t="s">
        <v>121</v>
      </c>
      <c r="CY130" t="s">
        <v>122</v>
      </c>
      <c r="CZ130" t="s">
        <v>121</v>
      </c>
      <c r="DA130">
        <v>0</v>
      </c>
      <c r="DB130">
        <v>24</v>
      </c>
    </row>
    <row r="131" spans="1:106" hidden="1" x14ac:dyDescent="0.25">
      <c r="A131">
        <v>1722612333</v>
      </c>
      <c r="B131">
        <v>35</v>
      </c>
      <c r="C131" t="s">
        <v>105</v>
      </c>
      <c r="D131" t="s">
        <v>106</v>
      </c>
      <c r="E131" t="s">
        <v>107</v>
      </c>
      <c r="F131">
        <v>20</v>
      </c>
      <c r="G131" t="s">
        <v>131</v>
      </c>
      <c r="H131" t="s">
        <v>109</v>
      </c>
      <c r="I131" t="s">
        <v>110</v>
      </c>
      <c r="K131" t="s">
        <v>109</v>
      </c>
      <c r="L131" t="s">
        <v>105</v>
      </c>
      <c r="N131" t="s">
        <v>111</v>
      </c>
      <c r="O131" t="s">
        <v>112</v>
      </c>
      <c r="P131" t="s">
        <v>105</v>
      </c>
      <c r="Q131" t="s">
        <v>111</v>
      </c>
      <c r="R131" t="s">
        <v>111</v>
      </c>
      <c r="T131" t="s">
        <v>105</v>
      </c>
      <c r="U131" t="s">
        <v>111</v>
      </c>
      <c r="X131" t="s">
        <v>113</v>
      </c>
      <c r="Y131">
        <v>11</v>
      </c>
      <c r="AA131" t="s">
        <v>107</v>
      </c>
      <c r="AB131">
        <v>21</v>
      </c>
      <c r="AC131">
        <v>2</v>
      </c>
      <c r="AD131" t="s">
        <v>107</v>
      </c>
      <c r="AE131" t="s">
        <v>105</v>
      </c>
      <c r="AF131" t="s">
        <v>105</v>
      </c>
      <c r="AG131" t="s">
        <v>178</v>
      </c>
      <c r="AH131" t="s">
        <v>111</v>
      </c>
      <c r="AJ131" t="s">
        <v>105</v>
      </c>
      <c r="AK131" t="s">
        <v>158</v>
      </c>
      <c r="AL131">
        <v>24</v>
      </c>
      <c r="AM131" t="s">
        <v>107</v>
      </c>
      <c r="AN131" t="s">
        <v>105</v>
      </c>
      <c r="AO131" t="s">
        <v>136</v>
      </c>
      <c r="AP131">
        <v>1</v>
      </c>
      <c r="AQ131" t="s">
        <v>179</v>
      </c>
      <c r="AR131" t="s">
        <v>147</v>
      </c>
      <c r="AS131" t="s">
        <v>111</v>
      </c>
      <c r="AT131" t="s">
        <v>262</v>
      </c>
      <c r="AU131" t="s">
        <v>118</v>
      </c>
      <c r="AV131" t="s">
        <v>120</v>
      </c>
      <c r="AW131" t="s">
        <v>120</v>
      </c>
      <c r="AX131" t="s">
        <v>120</v>
      </c>
      <c r="AY131" t="s">
        <v>122</v>
      </c>
      <c r="AZ131">
        <v>24</v>
      </c>
      <c r="BA131" t="s">
        <v>121</v>
      </c>
      <c r="BC131">
        <f>IF(CF131=$CF$2,1,0)</f>
        <v>0</v>
      </c>
      <c r="BD131" t="s">
        <v>105</v>
      </c>
      <c r="BE131" t="s">
        <v>134</v>
      </c>
      <c r="BF131" t="s">
        <v>257</v>
      </c>
      <c r="BG131">
        <v>9</v>
      </c>
      <c r="BH131" t="s">
        <v>121</v>
      </c>
      <c r="BI131" t="s">
        <v>111</v>
      </c>
      <c r="BJ131" t="s">
        <v>124</v>
      </c>
      <c r="BK131" t="s">
        <v>111</v>
      </c>
      <c r="BL131" t="s">
        <v>105</v>
      </c>
      <c r="BM131" t="s">
        <v>107</v>
      </c>
      <c r="BN131" t="s">
        <v>107</v>
      </c>
      <c r="BO131" t="s">
        <v>107</v>
      </c>
      <c r="BP131" t="s">
        <v>105</v>
      </c>
      <c r="BQ131" t="s">
        <v>107</v>
      </c>
      <c r="BR131" t="s">
        <v>107</v>
      </c>
      <c r="BS131" t="s">
        <v>125</v>
      </c>
      <c r="BT131" t="s">
        <v>141</v>
      </c>
      <c r="BU131" t="s">
        <v>142</v>
      </c>
      <c r="BX131" t="s">
        <v>165</v>
      </c>
      <c r="BY131" t="s">
        <v>121</v>
      </c>
      <c r="BZ131" t="s">
        <v>122</v>
      </c>
      <c r="CA131" t="s">
        <v>121</v>
      </c>
      <c r="CB131" t="s">
        <v>122</v>
      </c>
      <c r="CC131" t="s">
        <v>122</v>
      </c>
      <c r="CD131" t="s">
        <v>121</v>
      </c>
      <c r="CE131" t="s">
        <v>121</v>
      </c>
      <c r="CF131" t="s">
        <v>144</v>
      </c>
      <c r="CG131" t="s">
        <v>180</v>
      </c>
      <c r="CH131" t="s">
        <v>122</v>
      </c>
      <c r="CI131" t="s">
        <v>122</v>
      </c>
      <c r="CJ131" t="s">
        <v>121</v>
      </c>
      <c r="CK131" t="s">
        <v>121</v>
      </c>
      <c r="CL131" t="s">
        <v>121</v>
      </c>
      <c r="CM131" t="s">
        <v>122</v>
      </c>
      <c r="CN131" t="s">
        <v>122</v>
      </c>
      <c r="CO131" t="s">
        <v>121</v>
      </c>
      <c r="CP131" t="s">
        <v>122</v>
      </c>
      <c r="CQ131" t="s">
        <v>121</v>
      </c>
      <c r="CR131" t="s">
        <v>121</v>
      </c>
      <c r="CS131" t="s">
        <v>121</v>
      </c>
      <c r="CT131" t="s">
        <v>121</v>
      </c>
      <c r="CU131" t="s">
        <v>121</v>
      </c>
      <c r="CV131" t="s">
        <v>121</v>
      </c>
      <c r="CW131" t="s">
        <v>121</v>
      </c>
      <c r="CX131" t="s">
        <v>121</v>
      </c>
      <c r="CY131" t="s">
        <v>122</v>
      </c>
      <c r="CZ131" t="s">
        <v>121</v>
      </c>
      <c r="DA131">
        <v>0</v>
      </c>
      <c r="DB131">
        <v>24</v>
      </c>
    </row>
    <row r="132" spans="1:106" hidden="1" x14ac:dyDescent="0.25">
      <c r="A132">
        <v>1773107455</v>
      </c>
      <c r="B132">
        <v>24</v>
      </c>
      <c r="C132" t="s">
        <v>105</v>
      </c>
      <c r="D132" t="s">
        <v>106</v>
      </c>
      <c r="E132" t="s">
        <v>107</v>
      </c>
      <c r="G132" t="s">
        <v>108</v>
      </c>
      <c r="H132" t="s">
        <v>109</v>
      </c>
      <c r="I132" t="s">
        <v>110</v>
      </c>
      <c r="K132" t="s">
        <v>109</v>
      </c>
      <c r="L132" t="s">
        <v>105</v>
      </c>
      <c r="N132" t="s">
        <v>111</v>
      </c>
      <c r="O132" t="s">
        <v>112</v>
      </c>
      <c r="P132" t="s">
        <v>105</v>
      </c>
      <c r="Q132" t="s">
        <v>111</v>
      </c>
      <c r="R132" t="s">
        <v>111</v>
      </c>
      <c r="T132" t="s">
        <v>105</v>
      </c>
      <c r="U132" t="s">
        <v>111</v>
      </c>
      <c r="X132" t="s">
        <v>113</v>
      </c>
      <c r="Y132">
        <v>11</v>
      </c>
      <c r="AA132" t="s">
        <v>107</v>
      </c>
      <c r="AB132">
        <v>21</v>
      </c>
      <c r="AC132">
        <v>2</v>
      </c>
      <c r="AD132" t="s">
        <v>111</v>
      </c>
      <c r="AE132" t="s">
        <v>105</v>
      </c>
      <c r="AF132" t="s">
        <v>105</v>
      </c>
      <c r="AG132" t="s">
        <v>178</v>
      </c>
      <c r="AH132" t="s">
        <v>111</v>
      </c>
      <c r="AJ132" t="s">
        <v>105</v>
      </c>
      <c r="AK132">
        <v>1</v>
      </c>
      <c r="AL132">
        <v>12</v>
      </c>
      <c r="AM132">
        <v>1</v>
      </c>
      <c r="AN132" t="s">
        <v>105</v>
      </c>
      <c r="AO132" t="s">
        <v>136</v>
      </c>
      <c r="AP132">
        <v>0</v>
      </c>
      <c r="AQ132" t="s">
        <v>118</v>
      </c>
      <c r="AR132" t="s">
        <v>117</v>
      </c>
      <c r="AS132" t="s">
        <v>107</v>
      </c>
      <c r="AT132" t="s">
        <v>137</v>
      </c>
      <c r="AU132" t="s">
        <v>118</v>
      </c>
      <c r="AV132" t="s">
        <v>119</v>
      </c>
      <c r="AW132" t="s">
        <v>119</v>
      </c>
      <c r="AX132" t="s">
        <v>119</v>
      </c>
      <c r="AY132" t="s">
        <v>122</v>
      </c>
      <c r="AZ132">
        <v>12</v>
      </c>
      <c r="BA132" t="s">
        <v>121</v>
      </c>
      <c r="BC132">
        <f>IF(CF132=$CF$2,1,0)</f>
        <v>0</v>
      </c>
      <c r="BD132" t="s">
        <v>116</v>
      </c>
      <c r="BE132" t="s">
        <v>195</v>
      </c>
      <c r="BF132" t="s">
        <v>256</v>
      </c>
      <c r="BG132">
        <v>6</v>
      </c>
      <c r="BH132" t="s">
        <v>121</v>
      </c>
      <c r="BI132" t="s">
        <v>111</v>
      </c>
      <c r="BJ132" t="s">
        <v>124</v>
      </c>
      <c r="BK132" t="s">
        <v>111</v>
      </c>
      <c r="BL132" t="s">
        <v>105</v>
      </c>
      <c r="BM132" t="s">
        <v>107</v>
      </c>
      <c r="BN132" t="s">
        <v>107</v>
      </c>
      <c r="BO132" t="s">
        <v>107</v>
      </c>
      <c r="BP132" t="s">
        <v>105</v>
      </c>
      <c r="BQ132" t="s">
        <v>107</v>
      </c>
      <c r="BR132" t="s">
        <v>107</v>
      </c>
      <c r="BS132" t="s">
        <v>125</v>
      </c>
      <c r="BT132" t="s">
        <v>141</v>
      </c>
      <c r="BU132" t="s">
        <v>142</v>
      </c>
      <c r="BX132" t="s">
        <v>128</v>
      </c>
      <c r="BY132" t="s">
        <v>121</v>
      </c>
      <c r="BZ132" t="s">
        <v>121</v>
      </c>
      <c r="CA132" t="s">
        <v>121</v>
      </c>
      <c r="CB132" t="s">
        <v>122</v>
      </c>
      <c r="CC132" t="s">
        <v>121</v>
      </c>
      <c r="CD132" t="s">
        <v>121</v>
      </c>
      <c r="CE132" t="s">
        <v>121</v>
      </c>
      <c r="CF132" t="s">
        <v>144</v>
      </c>
      <c r="CG132" t="s">
        <v>173</v>
      </c>
      <c r="CH132" t="s">
        <v>122</v>
      </c>
      <c r="CI132" t="s">
        <v>121</v>
      </c>
      <c r="CJ132" t="s">
        <v>122</v>
      </c>
      <c r="CK132" t="s">
        <v>121</v>
      </c>
      <c r="CL132" t="s">
        <v>122</v>
      </c>
      <c r="CM132" t="s">
        <v>122</v>
      </c>
      <c r="CN132" t="s">
        <v>121</v>
      </c>
      <c r="CO132" t="s">
        <v>121</v>
      </c>
      <c r="CP132" t="s">
        <v>121</v>
      </c>
      <c r="CQ132" t="s">
        <v>121</v>
      </c>
      <c r="CR132" t="s">
        <v>121</v>
      </c>
      <c r="CS132" t="s">
        <v>121</v>
      </c>
      <c r="CT132" t="s">
        <v>121</v>
      </c>
      <c r="CU132" t="s">
        <v>121</v>
      </c>
      <c r="CV132" t="s">
        <v>121</v>
      </c>
      <c r="CW132" t="s">
        <v>121</v>
      </c>
      <c r="CX132" t="s">
        <v>121</v>
      </c>
      <c r="CY132" t="s">
        <v>121</v>
      </c>
      <c r="CZ132" t="s">
        <v>122</v>
      </c>
      <c r="DA132">
        <v>0</v>
      </c>
      <c r="DB132">
        <v>12</v>
      </c>
    </row>
    <row r="133" spans="1:106" x14ac:dyDescent="0.25">
      <c r="A133">
        <v>1762928562</v>
      </c>
      <c r="B133">
        <v>50</v>
      </c>
      <c r="C133" t="s">
        <v>105</v>
      </c>
      <c r="D133" t="s">
        <v>106</v>
      </c>
      <c r="E133" t="s">
        <v>107</v>
      </c>
      <c r="F133">
        <v>17</v>
      </c>
      <c r="G133" t="s">
        <v>160</v>
      </c>
      <c r="H133" t="s">
        <v>109</v>
      </c>
      <c r="I133" t="s">
        <v>110</v>
      </c>
      <c r="K133" t="s">
        <v>109</v>
      </c>
      <c r="L133" t="s">
        <v>105</v>
      </c>
      <c r="N133" t="s">
        <v>111</v>
      </c>
      <c r="O133" t="s">
        <v>112</v>
      </c>
      <c r="P133" t="s">
        <v>105</v>
      </c>
      <c r="Q133" t="s">
        <v>111</v>
      </c>
      <c r="R133" t="s">
        <v>111</v>
      </c>
      <c r="T133" t="s">
        <v>105</v>
      </c>
      <c r="U133" t="s">
        <v>111</v>
      </c>
      <c r="X133" t="s">
        <v>113</v>
      </c>
      <c r="Y133">
        <v>11</v>
      </c>
      <c r="Z133">
        <v>45</v>
      </c>
      <c r="AA133" t="s">
        <v>107</v>
      </c>
      <c r="AB133">
        <v>18</v>
      </c>
      <c r="AC133">
        <v>3</v>
      </c>
      <c r="AD133" t="s">
        <v>107</v>
      </c>
      <c r="AE133" t="s">
        <v>105</v>
      </c>
      <c r="AF133" t="s">
        <v>105</v>
      </c>
      <c r="AG133" t="s">
        <v>134</v>
      </c>
      <c r="AH133" t="s">
        <v>111</v>
      </c>
      <c r="AJ133" t="s">
        <v>105</v>
      </c>
      <c r="AK133" t="s">
        <v>107</v>
      </c>
      <c r="AL133">
        <v>120</v>
      </c>
      <c r="AM133" t="s">
        <v>107</v>
      </c>
      <c r="AN133" t="s">
        <v>105</v>
      </c>
      <c r="AO133" t="s">
        <v>115</v>
      </c>
      <c r="AP133">
        <v>1</v>
      </c>
      <c r="AQ133" t="s">
        <v>186</v>
      </c>
      <c r="AR133" t="s">
        <v>259</v>
      </c>
      <c r="AS133" t="s">
        <v>107</v>
      </c>
      <c r="AT133" t="s">
        <v>137</v>
      </c>
      <c r="AU133" t="s">
        <v>118</v>
      </c>
      <c r="AV133" t="s">
        <v>119</v>
      </c>
      <c r="AW133" t="s">
        <v>119</v>
      </c>
      <c r="AX133" t="s">
        <v>119</v>
      </c>
      <c r="AY133" t="s">
        <v>121</v>
      </c>
      <c r="AZ133">
        <v>108</v>
      </c>
      <c r="BA133" t="s">
        <v>122</v>
      </c>
      <c r="BB133" t="s">
        <v>123</v>
      </c>
      <c r="BC133">
        <f>IF(CF133=$CF$2,1,0)</f>
        <v>1</v>
      </c>
      <c r="BD133" t="s">
        <v>105</v>
      </c>
      <c r="BE133" t="s">
        <v>216</v>
      </c>
      <c r="BF133" t="s">
        <v>118</v>
      </c>
      <c r="BG133">
        <v>3</v>
      </c>
      <c r="BH133" t="s">
        <v>121</v>
      </c>
      <c r="BI133" t="s">
        <v>111</v>
      </c>
      <c r="BJ133" t="s">
        <v>124</v>
      </c>
      <c r="BK133" t="s">
        <v>111</v>
      </c>
      <c r="BL133" t="s">
        <v>105</v>
      </c>
      <c r="BM133" t="s">
        <v>107</v>
      </c>
      <c r="BN133" t="s">
        <v>107</v>
      </c>
      <c r="BO133" t="s">
        <v>107</v>
      </c>
      <c r="BP133" t="s">
        <v>105</v>
      </c>
      <c r="BQ133" t="s">
        <v>107</v>
      </c>
      <c r="BR133" t="s">
        <v>140</v>
      </c>
      <c r="BS133" t="s">
        <v>125</v>
      </c>
      <c r="BT133" t="s">
        <v>141</v>
      </c>
      <c r="BU133" t="s">
        <v>142</v>
      </c>
      <c r="BX133" t="s">
        <v>177</v>
      </c>
      <c r="BY133" t="s">
        <v>122</v>
      </c>
      <c r="BZ133" t="s">
        <v>122</v>
      </c>
      <c r="CA133" t="s">
        <v>122</v>
      </c>
      <c r="CB133" t="s">
        <v>122</v>
      </c>
      <c r="CC133" t="s">
        <v>121</v>
      </c>
      <c r="CD133" t="s">
        <v>121</v>
      </c>
      <c r="CE133" t="s">
        <v>121</v>
      </c>
      <c r="CF133" t="s">
        <v>129</v>
      </c>
      <c r="CG133" t="s">
        <v>173</v>
      </c>
      <c r="CH133" t="s">
        <v>122</v>
      </c>
      <c r="CI133" t="s">
        <v>122</v>
      </c>
      <c r="CJ133" t="s">
        <v>122</v>
      </c>
      <c r="CK133" t="s">
        <v>121</v>
      </c>
      <c r="CL133" t="s">
        <v>122</v>
      </c>
      <c r="CM133" t="s">
        <v>122</v>
      </c>
      <c r="CN133" t="s">
        <v>122</v>
      </c>
      <c r="CO133" t="s">
        <v>121</v>
      </c>
      <c r="CP133" t="s">
        <v>121</v>
      </c>
      <c r="CQ133" t="s">
        <v>121</v>
      </c>
      <c r="CR133" t="s">
        <v>121</v>
      </c>
      <c r="CS133" t="s">
        <v>121</v>
      </c>
      <c r="CT133" t="s">
        <v>121</v>
      </c>
      <c r="CU133" t="s">
        <v>121</v>
      </c>
      <c r="CV133" t="s">
        <v>121</v>
      </c>
      <c r="CW133" t="s">
        <v>121</v>
      </c>
      <c r="CX133" t="s">
        <v>121</v>
      </c>
      <c r="CY133" t="s">
        <v>122</v>
      </c>
      <c r="CZ133" t="s">
        <v>121</v>
      </c>
      <c r="DA133">
        <v>0</v>
      </c>
      <c r="DB133">
        <v>24</v>
      </c>
    </row>
    <row r="134" spans="1:106" x14ac:dyDescent="0.25">
      <c r="A134">
        <v>1716549359</v>
      </c>
      <c r="B134">
        <v>30</v>
      </c>
      <c r="C134" t="s">
        <v>105</v>
      </c>
      <c r="D134" t="s">
        <v>106</v>
      </c>
      <c r="E134" t="s">
        <v>107</v>
      </c>
      <c r="F134">
        <v>19</v>
      </c>
      <c r="G134" t="s">
        <v>131</v>
      </c>
      <c r="H134" t="s">
        <v>109</v>
      </c>
      <c r="I134" t="s">
        <v>110</v>
      </c>
      <c r="K134" t="s">
        <v>109</v>
      </c>
      <c r="L134" t="s">
        <v>105</v>
      </c>
      <c r="N134" t="s">
        <v>111</v>
      </c>
      <c r="O134" t="s">
        <v>112</v>
      </c>
      <c r="P134" t="s">
        <v>105</v>
      </c>
      <c r="Q134" t="s">
        <v>111</v>
      </c>
      <c r="R134" t="s">
        <v>111</v>
      </c>
      <c r="T134" t="s">
        <v>105</v>
      </c>
      <c r="U134" t="s">
        <v>111</v>
      </c>
      <c r="X134" t="s">
        <v>113</v>
      </c>
      <c r="Y134">
        <v>11</v>
      </c>
      <c r="AA134" t="s">
        <v>107</v>
      </c>
      <c r="AB134">
        <v>20</v>
      </c>
      <c r="AC134">
        <v>2</v>
      </c>
      <c r="AD134" t="s">
        <v>107</v>
      </c>
      <c r="AE134" t="s">
        <v>105</v>
      </c>
      <c r="AF134" t="s">
        <v>105</v>
      </c>
      <c r="AG134" t="s">
        <v>178</v>
      </c>
      <c r="AH134" t="s">
        <v>111</v>
      </c>
      <c r="AJ134" t="s">
        <v>105</v>
      </c>
      <c r="AK134" t="s">
        <v>107</v>
      </c>
      <c r="AL134">
        <v>24</v>
      </c>
      <c r="AM134">
        <v>1</v>
      </c>
      <c r="AN134" t="s">
        <v>116</v>
      </c>
      <c r="AO134" t="s">
        <v>168</v>
      </c>
      <c r="AQ134" t="s">
        <v>212</v>
      </c>
      <c r="AR134" t="s">
        <v>147</v>
      </c>
      <c r="AS134" t="s">
        <v>111</v>
      </c>
      <c r="AT134" t="s">
        <v>137</v>
      </c>
      <c r="AU134" t="s">
        <v>118</v>
      </c>
      <c r="AV134" t="s">
        <v>120</v>
      </c>
      <c r="AW134" t="s">
        <v>120</v>
      </c>
      <c r="AX134" t="s">
        <v>120</v>
      </c>
      <c r="AY134" t="s">
        <v>122</v>
      </c>
      <c r="AZ134">
        <v>12</v>
      </c>
      <c r="BA134" t="s">
        <v>122</v>
      </c>
      <c r="BB134" t="s">
        <v>148</v>
      </c>
      <c r="BC134">
        <f>IF(CF134=$CF$2,1,0)</f>
        <v>1</v>
      </c>
      <c r="BD134" t="s">
        <v>245</v>
      </c>
      <c r="BE134" t="s">
        <v>107</v>
      </c>
      <c r="BF134" t="s">
        <v>118</v>
      </c>
      <c r="BG134">
        <v>7</v>
      </c>
      <c r="BH134" t="s">
        <v>121</v>
      </c>
      <c r="BI134" t="s">
        <v>111</v>
      </c>
      <c r="BJ134" t="s">
        <v>124</v>
      </c>
      <c r="BK134" t="s">
        <v>111</v>
      </c>
      <c r="BL134" t="s">
        <v>105</v>
      </c>
      <c r="BM134" t="s">
        <v>107</v>
      </c>
      <c r="BN134" t="s">
        <v>107</v>
      </c>
      <c r="BO134" t="s">
        <v>107</v>
      </c>
      <c r="BP134" t="s">
        <v>105</v>
      </c>
      <c r="BQ134" t="s">
        <v>107</v>
      </c>
      <c r="BR134" t="s">
        <v>107</v>
      </c>
      <c r="BS134" t="s">
        <v>125</v>
      </c>
      <c r="BT134" t="s">
        <v>141</v>
      </c>
      <c r="BU134" t="s">
        <v>142</v>
      </c>
      <c r="BX134" t="s">
        <v>128</v>
      </c>
      <c r="BY134" t="s">
        <v>122</v>
      </c>
      <c r="BZ134" t="s">
        <v>121</v>
      </c>
      <c r="CA134" t="s">
        <v>121</v>
      </c>
      <c r="CB134" t="s">
        <v>121</v>
      </c>
      <c r="CC134" t="s">
        <v>121</v>
      </c>
      <c r="CD134" t="s">
        <v>122</v>
      </c>
      <c r="CE134" t="s">
        <v>121</v>
      </c>
      <c r="CF134" t="s">
        <v>129</v>
      </c>
      <c r="CG134" t="s">
        <v>173</v>
      </c>
      <c r="CH134" t="s">
        <v>122</v>
      </c>
      <c r="CI134" t="s">
        <v>121</v>
      </c>
      <c r="CJ134" t="s">
        <v>121</v>
      </c>
      <c r="CK134" t="s">
        <v>121</v>
      </c>
      <c r="CL134" t="s">
        <v>121</v>
      </c>
      <c r="CM134" t="s">
        <v>122</v>
      </c>
      <c r="CN134" t="s">
        <v>122</v>
      </c>
      <c r="CO134" t="s">
        <v>121</v>
      </c>
      <c r="CP134" t="s">
        <v>121</v>
      </c>
      <c r="CQ134" t="s">
        <v>121</v>
      </c>
      <c r="CR134" t="s">
        <v>121</v>
      </c>
      <c r="CS134" t="s">
        <v>121</v>
      </c>
      <c r="CT134" t="s">
        <v>121</v>
      </c>
      <c r="CU134" t="s">
        <v>121</v>
      </c>
      <c r="CV134" t="s">
        <v>121</v>
      </c>
      <c r="CW134" t="s">
        <v>121</v>
      </c>
      <c r="CX134" t="s">
        <v>122</v>
      </c>
      <c r="CY134" t="s">
        <v>121</v>
      </c>
      <c r="CZ134" t="s">
        <v>121</v>
      </c>
      <c r="DA134">
        <v>0</v>
      </c>
      <c r="DB134">
        <v>12</v>
      </c>
    </row>
    <row r="135" spans="1:106" x14ac:dyDescent="0.25">
      <c r="A135">
        <v>1705911885</v>
      </c>
      <c r="B135">
        <v>60</v>
      </c>
      <c r="C135" t="s">
        <v>105</v>
      </c>
      <c r="D135" t="s">
        <v>106</v>
      </c>
      <c r="E135" t="s">
        <v>107</v>
      </c>
      <c r="F135">
        <v>18</v>
      </c>
      <c r="G135" t="s">
        <v>160</v>
      </c>
      <c r="H135" t="s">
        <v>109</v>
      </c>
      <c r="I135" t="s">
        <v>110</v>
      </c>
      <c r="K135" t="s">
        <v>109</v>
      </c>
      <c r="L135" t="s">
        <v>105</v>
      </c>
      <c r="N135" t="s">
        <v>111</v>
      </c>
      <c r="O135" t="s">
        <v>112</v>
      </c>
      <c r="P135" t="s">
        <v>105</v>
      </c>
      <c r="Q135" t="s">
        <v>111</v>
      </c>
      <c r="R135" t="s">
        <v>111</v>
      </c>
      <c r="T135" t="s">
        <v>105</v>
      </c>
      <c r="U135" t="s">
        <v>111</v>
      </c>
      <c r="X135" t="s">
        <v>113</v>
      </c>
      <c r="Y135">
        <v>11</v>
      </c>
      <c r="Z135">
        <v>45</v>
      </c>
      <c r="AA135" t="s">
        <v>107</v>
      </c>
      <c r="AB135">
        <v>19</v>
      </c>
      <c r="AC135">
        <v>3</v>
      </c>
      <c r="AD135" t="s">
        <v>107</v>
      </c>
      <c r="AE135" t="s">
        <v>105</v>
      </c>
      <c r="AF135" t="s">
        <v>105</v>
      </c>
      <c r="AG135" t="s">
        <v>134</v>
      </c>
      <c r="AH135" t="s">
        <v>111</v>
      </c>
      <c r="AJ135" t="s">
        <v>105</v>
      </c>
      <c r="AK135" t="s">
        <v>258</v>
      </c>
      <c r="AL135">
        <v>12</v>
      </c>
      <c r="AM135" t="s">
        <v>107</v>
      </c>
      <c r="AN135" t="s">
        <v>107</v>
      </c>
      <c r="AO135" t="s">
        <v>115</v>
      </c>
      <c r="AP135">
        <v>1</v>
      </c>
      <c r="AQ135" t="s">
        <v>118</v>
      </c>
      <c r="AR135" t="s">
        <v>117</v>
      </c>
      <c r="AS135" t="s">
        <v>107</v>
      </c>
      <c r="AT135" t="s">
        <v>137</v>
      </c>
      <c r="AU135" t="s">
        <v>118</v>
      </c>
      <c r="AV135" t="s">
        <v>120</v>
      </c>
      <c r="AW135" t="s">
        <v>120</v>
      </c>
      <c r="AX135" t="s">
        <v>119</v>
      </c>
      <c r="AY135" t="s">
        <v>121</v>
      </c>
      <c r="AZ135">
        <v>12</v>
      </c>
      <c r="BA135" t="s">
        <v>122</v>
      </c>
      <c r="BB135" t="s">
        <v>148</v>
      </c>
      <c r="BC135">
        <f>IF(CF135=$CF$2,1,0)</f>
        <v>1</v>
      </c>
      <c r="BD135" t="s">
        <v>245</v>
      </c>
      <c r="BE135" t="s">
        <v>107</v>
      </c>
      <c r="BF135" t="s">
        <v>105</v>
      </c>
      <c r="BG135">
        <v>3</v>
      </c>
      <c r="BH135" t="s">
        <v>121</v>
      </c>
      <c r="BI135" t="s">
        <v>111</v>
      </c>
      <c r="BJ135" t="s">
        <v>124</v>
      </c>
      <c r="BK135" t="s">
        <v>111</v>
      </c>
      <c r="BL135" t="s">
        <v>105</v>
      </c>
      <c r="BM135" t="s">
        <v>107</v>
      </c>
      <c r="BN135" t="s">
        <v>107</v>
      </c>
      <c r="BO135" t="s">
        <v>105</v>
      </c>
      <c r="BP135" t="s">
        <v>105</v>
      </c>
      <c r="BQ135" t="s">
        <v>107</v>
      </c>
      <c r="BR135" t="s">
        <v>107</v>
      </c>
      <c r="BS135" t="s">
        <v>125</v>
      </c>
      <c r="BT135" t="s">
        <v>141</v>
      </c>
      <c r="BU135" t="s">
        <v>142</v>
      </c>
      <c r="BX135" t="s">
        <v>143</v>
      </c>
      <c r="BY135" t="s">
        <v>121</v>
      </c>
      <c r="BZ135" t="s">
        <v>121</v>
      </c>
      <c r="CA135" t="s">
        <v>121</v>
      </c>
      <c r="CB135" t="s">
        <v>122</v>
      </c>
      <c r="CC135" t="s">
        <v>121</v>
      </c>
      <c r="CD135" t="s">
        <v>121</v>
      </c>
      <c r="CE135" t="s">
        <v>121</v>
      </c>
      <c r="CF135" t="s">
        <v>129</v>
      </c>
      <c r="CG135" t="s">
        <v>154</v>
      </c>
      <c r="CH135" t="s">
        <v>122</v>
      </c>
      <c r="CI135" t="s">
        <v>121</v>
      </c>
      <c r="CJ135" t="s">
        <v>121</v>
      </c>
      <c r="CK135" t="s">
        <v>121</v>
      </c>
      <c r="CL135" t="s">
        <v>121</v>
      </c>
      <c r="CM135" t="s">
        <v>122</v>
      </c>
      <c r="CN135" t="s">
        <v>122</v>
      </c>
      <c r="CO135" t="s">
        <v>121</v>
      </c>
      <c r="CP135" t="s">
        <v>122</v>
      </c>
      <c r="CQ135" t="s">
        <v>121</v>
      </c>
      <c r="CR135" t="s">
        <v>122</v>
      </c>
      <c r="CS135" t="s">
        <v>121</v>
      </c>
      <c r="CT135" t="s">
        <v>121</v>
      </c>
      <c r="CU135" t="s">
        <v>121</v>
      </c>
      <c r="CV135" t="s">
        <v>121</v>
      </c>
      <c r="CW135" t="s">
        <v>121</v>
      </c>
      <c r="CX135" t="s">
        <v>122</v>
      </c>
      <c r="CY135" t="s">
        <v>121</v>
      </c>
      <c r="CZ135" t="s">
        <v>121</v>
      </c>
      <c r="DA135">
        <v>0</v>
      </c>
      <c r="DB135">
        <v>12</v>
      </c>
    </row>
    <row r="136" spans="1:106" hidden="1" x14ac:dyDescent="0.25">
      <c r="A136">
        <v>1318007220</v>
      </c>
      <c r="B136">
        <v>35</v>
      </c>
      <c r="C136" t="s">
        <v>105</v>
      </c>
      <c r="D136" t="s">
        <v>106</v>
      </c>
      <c r="E136" t="s">
        <v>107</v>
      </c>
      <c r="F136">
        <v>18</v>
      </c>
      <c r="G136" t="s">
        <v>160</v>
      </c>
      <c r="H136" t="s">
        <v>109</v>
      </c>
      <c r="I136" t="s">
        <v>110</v>
      </c>
      <c r="K136" t="s">
        <v>109</v>
      </c>
      <c r="L136" t="s">
        <v>105</v>
      </c>
      <c r="N136" t="s">
        <v>111</v>
      </c>
      <c r="O136" t="s">
        <v>112</v>
      </c>
      <c r="P136" t="s">
        <v>105</v>
      </c>
      <c r="Q136" t="s">
        <v>111</v>
      </c>
      <c r="R136" t="s">
        <v>111</v>
      </c>
      <c r="T136" t="s">
        <v>105</v>
      </c>
      <c r="U136" t="s">
        <v>111</v>
      </c>
      <c r="X136" t="s">
        <v>113</v>
      </c>
      <c r="Y136">
        <v>11</v>
      </c>
      <c r="AA136" t="s">
        <v>107</v>
      </c>
      <c r="AB136">
        <v>19</v>
      </c>
      <c r="AC136">
        <v>2</v>
      </c>
      <c r="AD136" t="s">
        <v>107</v>
      </c>
      <c r="AE136" t="s">
        <v>105</v>
      </c>
      <c r="AF136" t="s">
        <v>105</v>
      </c>
      <c r="AG136" t="s">
        <v>178</v>
      </c>
      <c r="AH136" t="s">
        <v>111</v>
      </c>
      <c r="AJ136" t="s">
        <v>105</v>
      </c>
      <c r="AK136" t="s">
        <v>158</v>
      </c>
      <c r="AL136">
        <v>6</v>
      </c>
      <c r="AM136" t="s">
        <v>107</v>
      </c>
      <c r="AN136" t="s">
        <v>105</v>
      </c>
      <c r="AO136" t="s">
        <v>136</v>
      </c>
      <c r="AP136">
        <v>1</v>
      </c>
      <c r="AQ136" t="s">
        <v>118</v>
      </c>
      <c r="AR136" t="s">
        <v>117</v>
      </c>
      <c r="AS136" t="s">
        <v>107</v>
      </c>
      <c r="AT136" t="s">
        <v>263</v>
      </c>
      <c r="AU136" t="s">
        <v>118</v>
      </c>
      <c r="AV136" t="s">
        <v>119</v>
      </c>
      <c r="AW136" t="s">
        <v>119</v>
      </c>
      <c r="AX136" t="s">
        <v>119</v>
      </c>
      <c r="AY136" t="s">
        <v>122</v>
      </c>
      <c r="AZ136">
        <v>6</v>
      </c>
      <c r="BA136" t="s">
        <v>121</v>
      </c>
      <c r="BC136">
        <f>IF(CF136=$CF$2,1,0)</f>
        <v>0</v>
      </c>
      <c r="BD136" t="s">
        <v>105</v>
      </c>
      <c r="BE136" t="s">
        <v>212</v>
      </c>
      <c r="BF136" t="s">
        <v>107</v>
      </c>
      <c r="BG136">
        <v>8</v>
      </c>
      <c r="BH136" t="s">
        <v>122</v>
      </c>
      <c r="BI136" t="s">
        <v>107</v>
      </c>
      <c r="BJ136" t="s">
        <v>124</v>
      </c>
      <c r="BK136" t="s">
        <v>111</v>
      </c>
      <c r="BL136" t="s">
        <v>111</v>
      </c>
      <c r="BM136" t="s">
        <v>107</v>
      </c>
      <c r="BN136" t="s">
        <v>107</v>
      </c>
      <c r="BO136" t="s">
        <v>107</v>
      </c>
      <c r="BP136" t="s">
        <v>107</v>
      </c>
      <c r="BQ136" t="s">
        <v>107</v>
      </c>
      <c r="BR136" t="s">
        <v>107</v>
      </c>
      <c r="BS136" t="s">
        <v>125</v>
      </c>
      <c r="BT136" t="s">
        <v>141</v>
      </c>
      <c r="BU136" t="s">
        <v>127</v>
      </c>
      <c r="BX136" t="s">
        <v>165</v>
      </c>
      <c r="BY136" t="s">
        <v>121</v>
      </c>
      <c r="BZ136" t="s">
        <v>121</v>
      </c>
      <c r="CA136" t="s">
        <v>121</v>
      </c>
      <c r="CB136" t="s">
        <v>122</v>
      </c>
      <c r="CC136" t="s">
        <v>121</v>
      </c>
      <c r="CD136" t="s">
        <v>121</v>
      </c>
      <c r="CE136" t="s">
        <v>121</v>
      </c>
      <c r="CF136" t="s">
        <v>144</v>
      </c>
      <c r="CG136" t="s">
        <v>173</v>
      </c>
      <c r="CH136" t="s">
        <v>122</v>
      </c>
      <c r="CI136" t="s">
        <v>121</v>
      </c>
      <c r="CJ136" t="s">
        <v>121</v>
      </c>
      <c r="CK136" t="s">
        <v>122</v>
      </c>
      <c r="CL136" t="s">
        <v>121</v>
      </c>
      <c r="CM136" t="s">
        <v>122</v>
      </c>
      <c r="CN136" t="s">
        <v>122</v>
      </c>
      <c r="CO136" t="s">
        <v>121</v>
      </c>
      <c r="CP136" t="s">
        <v>122</v>
      </c>
      <c r="CQ136" t="s">
        <v>121</v>
      </c>
      <c r="CR136" t="s">
        <v>121</v>
      </c>
      <c r="CS136" t="s">
        <v>121</v>
      </c>
      <c r="CT136" t="s">
        <v>121</v>
      </c>
      <c r="CU136" t="s">
        <v>121</v>
      </c>
      <c r="CV136" t="s">
        <v>121</v>
      </c>
      <c r="CW136" t="s">
        <v>121</v>
      </c>
      <c r="CX136" t="s">
        <v>121</v>
      </c>
      <c r="CY136" t="s">
        <v>122</v>
      </c>
      <c r="CZ136" t="s">
        <v>121</v>
      </c>
      <c r="DA136">
        <v>0</v>
      </c>
      <c r="DB136">
        <v>6</v>
      </c>
    </row>
  </sheetData>
  <autoFilter ref="A1:DC136" xr:uid="{00000000-0001-0000-0000-000000000000}">
    <filterColumn colId="54">
      <filters>
        <filter val="1"/>
      </filters>
    </filterColumn>
  </autoFilter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Ibrahim All-Mamun</cp:lastModifiedBy>
  <dcterms:created xsi:type="dcterms:W3CDTF">2026-07-29T03:27:01Z</dcterms:created>
  <dcterms:modified xsi:type="dcterms:W3CDTF">2026-09-12T18:15:34Z</dcterms:modified>
</cp:coreProperties>
</file>