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6" i="1" l="1"/>
  <c r="H5" i="1"/>
  <c r="H4" i="1"/>
  <c r="H2" i="1"/>
  <c r="H14" i="1" s="1"/>
  <c r="H8" i="1" l="1"/>
  <c r="H16" i="1"/>
  <c r="H9" i="1"/>
  <c r="H7" i="1"/>
  <c r="H18" i="1" s="1"/>
  <c r="H21" i="1" s="1"/>
  <c r="H15" i="1"/>
  <c r="H19" i="1" s="1"/>
  <c r="H22" i="1" s="1"/>
  <c r="H20" i="1" l="1"/>
  <c r="H23" i="1" s="1"/>
</calcChain>
</file>

<file path=xl/sharedStrings.xml><?xml version="1.0" encoding="utf-8"?>
<sst xmlns="http://schemas.openxmlformats.org/spreadsheetml/2006/main" count="16" uniqueCount="16">
  <si>
    <t>Cm</t>
  </si>
  <si>
    <t>Wind Speed[m/s]</t>
  </si>
  <si>
    <t>Just Blades</t>
  </si>
  <si>
    <t>Blades With Directors</t>
  </si>
  <si>
    <t>With 30deg based</t>
  </si>
  <si>
    <t>time step</t>
  </si>
  <si>
    <t>Diameter</t>
  </si>
  <si>
    <t>Hight</t>
  </si>
  <si>
    <t>Cm Average</t>
  </si>
  <si>
    <t>L [N.m]</t>
  </si>
  <si>
    <t>Velocity @ end Directors</t>
  </si>
  <si>
    <t>Efficiency of Rotation</t>
  </si>
  <si>
    <t>Angular Velocity</t>
  </si>
  <si>
    <t>Efficiency</t>
  </si>
  <si>
    <t>Power [KW]</t>
  </si>
  <si>
    <t>Power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</si>
</sst>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/>
    <xf numFmtId="0" fontId="1" fillId="2" borderId="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/>
    <xf numFmtId="0" fontId="0" fillId="4" borderId="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Turbine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Just Blades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[1]Final!$D$3:$D$955</c:f>
              <c:numCache>
                <c:formatCode>General</c:formatCode>
                <c:ptCount val="95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</c:numCache>
            </c:numRef>
          </c:cat>
          <c:val>
            <c:numRef>
              <c:f>[1]Final!$A$3:$A$955</c:f>
              <c:numCache>
                <c:formatCode>General</c:formatCode>
                <c:ptCount val="953"/>
                <c:pt idx="0">
                  <c:v>9.714735E-4</c:v>
                </c:pt>
                <c:pt idx="1">
                  <c:v>4.3077440000000002E-2</c:v>
                </c:pt>
                <c:pt idx="2">
                  <c:v>7.7836829999999996E-2</c:v>
                </c:pt>
                <c:pt idx="3">
                  <c:v>8.0014360000000007E-2</c:v>
                </c:pt>
                <c:pt idx="4">
                  <c:v>8.099083E-2</c:v>
                </c:pt>
                <c:pt idx="5">
                  <c:v>8.6829840000000005E-2</c:v>
                </c:pt>
                <c:pt idx="6">
                  <c:v>9.602753E-2</c:v>
                </c:pt>
                <c:pt idx="7">
                  <c:v>0.10665769999999999</c:v>
                </c:pt>
                <c:pt idx="8">
                  <c:v>0.1179193</c:v>
                </c:pt>
                <c:pt idx="9">
                  <c:v>0.12889020000000001</c:v>
                </c:pt>
                <c:pt idx="10">
                  <c:v>0.1387109</c:v>
                </c:pt>
                <c:pt idx="11">
                  <c:v>0.1467417</c:v>
                </c:pt>
                <c:pt idx="12">
                  <c:v>0.1523986</c:v>
                </c:pt>
                <c:pt idx="13">
                  <c:v>0.15528040000000001</c:v>
                </c:pt>
                <c:pt idx="14">
                  <c:v>0.15530070000000001</c:v>
                </c:pt>
                <c:pt idx="15">
                  <c:v>0.15253620000000001</c:v>
                </c:pt>
                <c:pt idx="16">
                  <c:v>0.14722669999999999</c:v>
                </c:pt>
                <c:pt idx="17">
                  <c:v>0.13979920000000001</c:v>
                </c:pt>
                <c:pt idx="18">
                  <c:v>0.13086900000000001</c:v>
                </c:pt>
                <c:pt idx="19">
                  <c:v>0.1211672</c:v>
                </c:pt>
                <c:pt idx="20">
                  <c:v>0.1114126</c:v>
                </c:pt>
                <c:pt idx="21">
                  <c:v>0.1022216</c:v>
                </c:pt>
                <c:pt idx="22">
                  <c:v>9.4064880000000003E-2</c:v>
                </c:pt>
                <c:pt idx="23">
                  <c:v>8.7188950000000001E-2</c:v>
                </c:pt>
                <c:pt idx="24">
                  <c:v>8.1614000000000006E-2</c:v>
                </c:pt>
                <c:pt idx="25">
                  <c:v>7.7160519999999996E-2</c:v>
                </c:pt>
                <c:pt idx="26">
                  <c:v>7.3543059999999993E-2</c:v>
                </c:pt>
                <c:pt idx="27">
                  <c:v>7.0407780000000003E-2</c:v>
                </c:pt>
                <c:pt idx="28">
                  <c:v>6.7385180000000003E-2</c:v>
                </c:pt>
                <c:pt idx="29">
                  <c:v>6.4170969999999994E-2</c:v>
                </c:pt>
                <c:pt idx="30">
                  <c:v>6.0645350000000001E-2</c:v>
                </c:pt>
                <c:pt idx="31">
                  <c:v>5.690738E-2</c:v>
                </c:pt>
                <c:pt idx="32">
                  <c:v>5.316046E-2</c:v>
                </c:pt>
                <c:pt idx="33">
                  <c:v>4.9566289999999999E-2</c:v>
                </c:pt>
                <c:pt idx="34">
                  <c:v>4.6179919999999999E-2</c:v>
                </c:pt>
                <c:pt idx="35">
                  <c:v>4.3040009999999997E-2</c:v>
                </c:pt>
                <c:pt idx="36">
                  <c:v>4.0221720000000002E-2</c:v>
                </c:pt>
                <c:pt idx="37">
                  <c:v>3.7796129999999997E-2</c:v>
                </c:pt>
                <c:pt idx="38">
                  <c:v>3.5808039999999999E-2</c:v>
                </c:pt>
                <c:pt idx="39">
                  <c:v>3.4278139999999999E-2</c:v>
                </c:pt>
                <c:pt idx="40">
                  <c:v>3.320211E-2</c:v>
                </c:pt>
                <c:pt idx="41">
                  <c:v>3.2548670000000002E-2</c:v>
                </c:pt>
                <c:pt idx="42">
                  <c:v>3.2275070000000003E-2</c:v>
                </c:pt>
                <c:pt idx="43">
                  <c:v>3.2342709999999997E-2</c:v>
                </c:pt>
                <c:pt idx="44">
                  <c:v>3.2735460000000001E-2</c:v>
                </c:pt>
                <c:pt idx="45">
                  <c:v>3.3445120000000002E-2</c:v>
                </c:pt>
                <c:pt idx="46">
                  <c:v>3.4443719999999997E-2</c:v>
                </c:pt>
                <c:pt idx="47">
                  <c:v>3.5687879999999998E-2</c:v>
                </c:pt>
                <c:pt idx="48">
                  <c:v>3.7133119999999999E-2</c:v>
                </c:pt>
                <c:pt idx="49">
                  <c:v>3.8773719999999998E-2</c:v>
                </c:pt>
                <c:pt idx="50">
                  <c:v>4.0620940000000001E-2</c:v>
                </c:pt>
                <c:pt idx="51">
                  <c:v>4.265613E-2</c:v>
                </c:pt>
                <c:pt idx="52">
                  <c:v>4.4838990000000002E-2</c:v>
                </c:pt>
                <c:pt idx="53">
                  <c:v>4.7116829999999998E-2</c:v>
                </c:pt>
                <c:pt idx="54">
                  <c:v>4.9435020000000003E-2</c:v>
                </c:pt>
                <c:pt idx="55">
                  <c:v>5.1749000000000003E-2</c:v>
                </c:pt>
                <c:pt idx="56">
                  <c:v>5.4034390000000002E-2</c:v>
                </c:pt>
                <c:pt idx="57">
                  <c:v>5.6284639999999997E-2</c:v>
                </c:pt>
                <c:pt idx="58">
                  <c:v>5.8509140000000001E-2</c:v>
                </c:pt>
                <c:pt idx="59">
                  <c:v>6.0701819999999997E-2</c:v>
                </c:pt>
                <c:pt idx="60">
                  <c:v>6.2838770000000002E-2</c:v>
                </c:pt>
                <c:pt idx="61">
                  <c:v>6.4902580000000001E-2</c:v>
                </c:pt>
                <c:pt idx="62">
                  <c:v>6.6887130000000003E-2</c:v>
                </c:pt>
                <c:pt idx="63">
                  <c:v>6.8826310000000002E-2</c:v>
                </c:pt>
                <c:pt idx="64">
                  <c:v>7.0776530000000004E-2</c:v>
                </c:pt>
                <c:pt idx="65">
                  <c:v>7.2779849999999993E-2</c:v>
                </c:pt>
                <c:pt idx="66">
                  <c:v>7.4864879999999995E-2</c:v>
                </c:pt>
                <c:pt idx="67">
                  <c:v>7.7068369999999997E-2</c:v>
                </c:pt>
                <c:pt idx="68">
                  <c:v>7.9426109999999994E-2</c:v>
                </c:pt>
                <c:pt idx="69">
                  <c:v>8.1936729999999999E-2</c:v>
                </c:pt>
                <c:pt idx="70">
                  <c:v>8.4558289999999994E-2</c:v>
                </c:pt>
                <c:pt idx="71">
                  <c:v>8.7239230000000001E-2</c:v>
                </c:pt>
                <c:pt idx="72">
                  <c:v>8.9922500000000002E-2</c:v>
                </c:pt>
                <c:pt idx="73">
                  <c:v>9.2548530000000004E-2</c:v>
                </c:pt>
                <c:pt idx="74">
                  <c:v>9.5067650000000004E-2</c:v>
                </c:pt>
                <c:pt idx="75">
                  <c:v>9.742228E-2</c:v>
                </c:pt>
                <c:pt idx="76">
                  <c:v>9.9545330000000001E-2</c:v>
                </c:pt>
                <c:pt idx="77">
                  <c:v>0.10139769999999999</c:v>
                </c:pt>
                <c:pt idx="78">
                  <c:v>0.1029875</c:v>
                </c:pt>
                <c:pt idx="79">
                  <c:v>0.1043333</c:v>
                </c:pt>
                <c:pt idx="80">
                  <c:v>0.1054585</c:v>
                </c:pt>
                <c:pt idx="81">
                  <c:v>0.1063755</c:v>
                </c:pt>
                <c:pt idx="82">
                  <c:v>0.107074</c:v>
                </c:pt>
                <c:pt idx="83">
                  <c:v>0.10754</c:v>
                </c:pt>
                <c:pt idx="84">
                  <c:v>0.1078011</c:v>
                </c:pt>
                <c:pt idx="85">
                  <c:v>0.10790429999999999</c:v>
                </c:pt>
                <c:pt idx="86">
                  <c:v>0.1078638</c:v>
                </c:pt>
                <c:pt idx="87">
                  <c:v>0.10764509999999999</c:v>
                </c:pt>
                <c:pt idx="88">
                  <c:v>0.1072167</c:v>
                </c:pt>
                <c:pt idx="89">
                  <c:v>0.106614</c:v>
                </c:pt>
                <c:pt idx="90">
                  <c:v>0.1058794</c:v>
                </c:pt>
                <c:pt idx="91">
                  <c:v>0.1050671</c:v>
                </c:pt>
                <c:pt idx="92">
                  <c:v>0.10426009999999999</c:v>
                </c:pt>
                <c:pt idx="93">
                  <c:v>0.1035684</c:v>
                </c:pt>
                <c:pt idx="94">
                  <c:v>0.103104</c:v>
                </c:pt>
                <c:pt idx="95">
                  <c:v>0.10290829999999999</c:v>
                </c:pt>
                <c:pt idx="96">
                  <c:v>0.10290820000000001</c:v>
                </c:pt>
                <c:pt idx="97">
                  <c:v>0.10298119999999999</c:v>
                </c:pt>
                <c:pt idx="98">
                  <c:v>0.1030725</c:v>
                </c:pt>
                <c:pt idx="99">
                  <c:v>0.1031671</c:v>
                </c:pt>
                <c:pt idx="100">
                  <c:v>0.1032469</c:v>
                </c:pt>
                <c:pt idx="101">
                  <c:v>0.10331170000000001</c:v>
                </c:pt>
                <c:pt idx="102">
                  <c:v>0.1034076</c:v>
                </c:pt>
                <c:pt idx="103">
                  <c:v>0.103598</c:v>
                </c:pt>
                <c:pt idx="104">
                  <c:v>0.1039302</c:v>
                </c:pt>
                <c:pt idx="105">
                  <c:v>0.1044278</c:v>
                </c:pt>
                <c:pt idx="106">
                  <c:v>0.1050947</c:v>
                </c:pt>
                <c:pt idx="107">
                  <c:v>0.1058822</c:v>
                </c:pt>
                <c:pt idx="108">
                  <c:v>0.10675800000000001</c:v>
                </c:pt>
                <c:pt idx="109">
                  <c:v>0.1076892</c:v>
                </c:pt>
                <c:pt idx="110">
                  <c:v>0.108642</c:v>
                </c:pt>
                <c:pt idx="111">
                  <c:v>0.1096033</c:v>
                </c:pt>
                <c:pt idx="112">
                  <c:v>0.1105584</c:v>
                </c:pt>
                <c:pt idx="113">
                  <c:v>0.11150309999999999</c:v>
                </c:pt>
                <c:pt idx="114">
                  <c:v>0.11244709999999999</c:v>
                </c:pt>
                <c:pt idx="115">
                  <c:v>0.1133971</c:v>
                </c:pt>
                <c:pt idx="116">
                  <c:v>0.1143617</c:v>
                </c:pt>
                <c:pt idx="117">
                  <c:v>0.115353</c:v>
                </c:pt>
                <c:pt idx="118">
                  <c:v>0.1163833</c:v>
                </c:pt>
                <c:pt idx="119">
                  <c:v>0.11742320000000001</c:v>
                </c:pt>
                <c:pt idx="120">
                  <c:v>0.11842419999999999</c:v>
                </c:pt>
                <c:pt idx="121">
                  <c:v>0.1193582</c:v>
                </c:pt>
                <c:pt idx="122">
                  <c:v>0.1202158</c:v>
                </c:pt>
                <c:pt idx="123">
                  <c:v>0.1210113</c:v>
                </c:pt>
                <c:pt idx="124">
                  <c:v>0.12177449999999999</c:v>
                </c:pt>
                <c:pt idx="125">
                  <c:v>0.1225369</c:v>
                </c:pt>
                <c:pt idx="126">
                  <c:v>0.1233316</c:v>
                </c:pt>
                <c:pt idx="127">
                  <c:v>0.124191</c:v>
                </c:pt>
                <c:pt idx="128">
                  <c:v>0.1250965</c:v>
                </c:pt>
                <c:pt idx="129">
                  <c:v>0.1259941</c:v>
                </c:pt>
                <c:pt idx="130">
                  <c:v>0.1268686</c:v>
                </c:pt>
                <c:pt idx="131">
                  <c:v>0.12770480000000001</c:v>
                </c:pt>
                <c:pt idx="132">
                  <c:v>0.12847929999999999</c:v>
                </c:pt>
                <c:pt idx="133">
                  <c:v>0.12919530000000001</c:v>
                </c:pt>
                <c:pt idx="134">
                  <c:v>0.12987290000000001</c:v>
                </c:pt>
                <c:pt idx="135">
                  <c:v>0.1305376</c:v>
                </c:pt>
                <c:pt idx="136">
                  <c:v>0.131191</c:v>
                </c:pt>
                <c:pt idx="137">
                  <c:v>0.1318018</c:v>
                </c:pt>
                <c:pt idx="138">
                  <c:v>0.1323348</c:v>
                </c:pt>
                <c:pt idx="139">
                  <c:v>0.13277639999999999</c:v>
                </c:pt>
                <c:pt idx="140">
                  <c:v>0.13313949999999999</c:v>
                </c:pt>
                <c:pt idx="141">
                  <c:v>0.13342290000000001</c:v>
                </c:pt>
                <c:pt idx="142">
                  <c:v>0.1336311</c:v>
                </c:pt>
                <c:pt idx="143">
                  <c:v>0.1337518</c:v>
                </c:pt>
                <c:pt idx="144">
                  <c:v>0.13381370000000001</c:v>
                </c:pt>
                <c:pt idx="145">
                  <c:v>0.1338724</c:v>
                </c:pt>
                <c:pt idx="146">
                  <c:v>0.13395509999999999</c:v>
                </c:pt>
                <c:pt idx="147">
                  <c:v>0.13408020000000001</c:v>
                </c:pt>
                <c:pt idx="148">
                  <c:v>0.13425799999999999</c:v>
                </c:pt>
                <c:pt idx="149">
                  <c:v>0.13448060000000001</c:v>
                </c:pt>
                <c:pt idx="150">
                  <c:v>0.13472239999999999</c:v>
                </c:pt>
                <c:pt idx="151">
                  <c:v>0.13494629999999999</c:v>
                </c:pt>
                <c:pt idx="152">
                  <c:v>0.13511809999999999</c:v>
                </c:pt>
                <c:pt idx="153">
                  <c:v>0.1352447</c:v>
                </c:pt>
                <c:pt idx="154">
                  <c:v>0.1353849</c:v>
                </c:pt>
                <c:pt idx="155">
                  <c:v>0.13554640000000001</c:v>
                </c:pt>
                <c:pt idx="156">
                  <c:v>0.13569999999999999</c:v>
                </c:pt>
                <c:pt idx="157">
                  <c:v>0.1358288</c:v>
                </c:pt>
                <c:pt idx="158">
                  <c:v>0.1359272</c:v>
                </c:pt>
                <c:pt idx="159">
                  <c:v>0.1359852</c:v>
                </c:pt>
                <c:pt idx="160">
                  <c:v>0.13593910000000001</c:v>
                </c:pt>
                <c:pt idx="161">
                  <c:v>0.13572319999999999</c:v>
                </c:pt>
                <c:pt idx="162">
                  <c:v>0.13531489999999999</c:v>
                </c:pt>
                <c:pt idx="163">
                  <c:v>0.13472880000000001</c:v>
                </c:pt>
                <c:pt idx="164">
                  <c:v>0.13396759999999999</c:v>
                </c:pt>
                <c:pt idx="165">
                  <c:v>0.1330538</c:v>
                </c:pt>
                <c:pt idx="166">
                  <c:v>0.1320221</c:v>
                </c:pt>
                <c:pt idx="167">
                  <c:v>0.13096640000000001</c:v>
                </c:pt>
                <c:pt idx="168">
                  <c:v>0.12998950000000001</c:v>
                </c:pt>
                <c:pt idx="169">
                  <c:v>0.12913350000000001</c:v>
                </c:pt>
                <c:pt idx="170">
                  <c:v>0.12839590000000001</c:v>
                </c:pt>
                <c:pt idx="171">
                  <c:v>0.1277461</c:v>
                </c:pt>
                <c:pt idx="172">
                  <c:v>0.12715969999999999</c:v>
                </c:pt>
                <c:pt idx="173">
                  <c:v>0.12658359999999999</c:v>
                </c:pt>
                <c:pt idx="174">
                  <c:v>0.12594269999999999</c:v>
                </c:pt>
                <c:pt idx="175">
                  <c:v>0.1251555</c:v>
                </c:pt>
                <c:pt idx="176">
                  <c:v>0.1241255</c:v>
                </c:pt>
                <c:pt idx="177">
                  <c:v>0.1227887</c:v>
                </c:pt>
                <c:pt idx="178">
                  <c:v>0.1211778</c:v>
                </c:pt>
                <c:pt idx="179">
                  <c:v>0.1193834</c:v>
                </c:pt>
                <c:pt idx="180">
                  <c:v>0.1175335</c:v>
                </c:pt>
                <c:pt idx="181">
                  <c:v>0.1157613</c:v>
                </c:pt>
                <c:pt idx="182">
                  <c:v>0.1141901</c:v>
                </c:pt>
                <c:pt idx="183">
                  <c:v>0.11287659999999999</c:v>
                </c:pt>
                <c:pt idx="184">
                  <c:v>0.111819</c:v>
                </c:pt>
                <c:pt idx="185">
                  <c:v>0.1109782</c:v>
                </c:pt>
                <c:pt idx="186">
                  <c:v>0.11027919999999999</c:v>
                </c:pt>
                <c:pt idx="187">
                  <c:v>0.1096268</c:v>
                </c:pt>
                <c:pt idx="188">
                  <c:v>0.108927</c:v>
                </c:pt>
                <c:pt idx="189">
                  <c:v>0.1081028</c:v>
                </c:pt>
                <c:pt idx="190">
                  <c:v>0.10707849999999999</c:v>
                </c:pt>
                <c:pt idx="191">
                  <c:v>0.1058611</c:v>
                </c:pt>
                <c:pt idx="192">
                  <c:v>0.10452019999999999</c:v>
                </c:pt>
                <c:pt idx="193">
                  <c:v>0.1030993</c:v>
                </c:pt>
                <c:pt idx="194">
                  <c:v>0.1016765</c:v>
                </c:pt>
                <c:pt idx="195">
                  <c:v>0.1003308</c:v>
                </c:pt>
                <c:pt idx="196">
                  <c:v>9.9118070000000003E-2</c:v>
                </c:pt>
                <c:pt idx="197">
                  <c:v>9.809213E-2</c:v>
                </c:pt>
                <c:pt idx="198">
                  <c:v>9.7266169999999999E-2</c:v>
                </c:pt>
                <c:pt idx="199">
                  <c:v>9.6633620000000003E-2</c:v>
                </c:pt>
                <c:pt idx="200">
                  <c:v>9.6173069999999999E-2</c:v>
                </c:pt>
                <c:pt idx="201">
                  <c:v>9.5843719999999993E-2</c:v>
                </c:pt>
                <c:pt idx="202">
                  <c:v>9.5587939999999996E-2</c:v>
                </c:pt>
                <c:pt idx="203">
                  <c:v>9.5342200000000002E-2</c:v>
                </c:pt>
                <c:pt idx="204">
                  <c:v>9.5074710000000007E-2</c:v>
                </c:pt>
                <c:pt idx="205">
                  <c:v>9.4772350000000005E-2</c:v>
                </c:pt>
                <c:pt idx="206">
                  <c:v>9.4435210000000006E-2</c:v>
                </c:pt>
                <c:pt idx="207">
                  <c:v>9.4096170000000007E-2</c:v>
                </c:pt>
                <c:pt idx="208">
                  <c:v>9.378852E-2</c:v>
                </c:pt>
                <c:pt idx="209">
                  <c:v>9.3536209999999995E-2</c:v>
                </c:pt>
                <c:pt idx="210">
                  <c:v>9.3339660000000005E-2</c:v>
                </c:pt>
                <c:pt idx="211">
                  <c:v>9.3197340000000004E-2</c:v>
                </c:pt>
                <c:pt idx="212">
                  <c:v>9.3113340000000003E-2</c:v>
                </c:pt>
                <c:pt idx="213">
                  <c:v>9.3092110000000006E-2</c:v>
                </c:pt>
                <c:pt idx="214">
                  <c:v>9.3149120000000002E-2</c:v>
                </c:pt>
                <c:pt idx="215">
                  <c:v>9.3284430000000002E-2</c:v>
                </c:pt>
                <c:pt idx="216">
                  <c:v>9.3445189999999997E-2</c:v>
                </c:pt>
                <c:pt idx="217">
                  <c:v>9.3583379999999994E-2</c:v>
                </c:pt>
                <c:pt idx="218">
                  <c:v>9.3664559999999994E-2</c:v>
                </c:pt>
                <c:pt idx="219">
                  <c:v>9.3664220000000006E-2</c:v>
                </c:pt>
                <c:pt idx="220">
                  <c:v>9.3612890000000004E-2</c:v>
                </c:pt>
                <c:pt idx="221">
                  <c:v>9.3562930000000002E-2</c:v>
                </c:pt>
                <c:pt idx="222">
                  <c:v>9.3576939999999997E-2</c:v>
                </c:pt>
                <c:pt idx="223">
                  <c:v>9.3695349999999997E-2</c:v>
                </c:pt>
                <c:pt idx="224">
                  <c:v>9.3932760000000004E-2</c:v>
                </c:pt>
                <c:pt idx="225">
                  <c:v>9.4231090000000003E-2</c:v>
                </c:pt>
                <c:pt idx="226">
                  <c:v>9.4533580000000006E-2</c:v>
                </c:pt>
                <c:pt idx="227">
                  <c:v>9.4818760000000002E-2</c:v>
                </c:pt>
                <c:pt idx="228">
                  <c:v>9.5102619999999999E-2</c:v>
                </c:pt>
                <c:pt idx="229">
                  <c:v>9.5396759999999997E-2</c:v>
                </c:pt>
                <c:pt idx="230">
                  <c:v>9.5702670000000004E-2</c:v>
                </c:pt>
                <c:pt idx="231">
                  <c:v>9.5991460000000001E-2</c:v>
                </c:pt>
                <c:pt idx="232">
                  <c:v>9.6264000000000002E-2</c:v>
                </c:pt>
                <c:pt idx="233">
                  <c:v>9.6548819999999994E-2</c:v>
                </c:pt>
                <c:pt idx="234">
                  <c:v>9.6899100000000002E-2</c:v>
                </c:pt>
                <c:pt idx="235">
                  <c:v>9.7351270000000004E-2</c:v>
                </c:pt>
                <c:pt idx="236">
                  <c:v>9.7974370000000005E-2</c:v>
                </c:pt>
                <c:pt idx="237">
                  <c:v>9.8775269999999998E-2</c:v>
                </c:pt>
                <c:pt idx="238">
                  <c:v>9.9716970000000002E-2</c:v>
                </c:pt>
                <c:pt idx="239">
                  <c:v>0.10074039999999999</c:v>
                </c:pt>
                <c:pt idx="240">
                  <c:v>0.1017535</c:v>
                </c:pt>
                <c:pt idx="241">
                  <c:v>0.1026929</c:v>
                </c:pt>
                <c:pt idx="242">
                  <c:v>0.1035548</c:v>
                </c:pt>
                <c:pt idx="243">
                  <c:v>0.1043293</c:v>
                </c:pt>
                <c:pt idx="244">
                  <c:v>0.1050029</c:v>
                </c:pt>
                <c:pt idx="245">
                  <c:v>0.1055445</c:v>
                </c:pt>
                <c:pt idx="246">
                  <c:v>0.1059624</c:v>
                </c:pt>
                <c:pt idx="247">
                  <c:v>0.1062816</c:v>
                </c:pt>
                <c:pt idx="248">
                  <c:v>0.10657030000000001</c:v>
                </c:pt>
                <c:pt idx="249">
                  <c:v>0.1069098</c:v>
                </c:pt>
                <c:pt idx="250">
                  <c:v>0.1073349</c:v>
                </c:pt>
                <c:pt idx="251">
                  <c:v>0.107836</c:v>
                </c:pt>
                <c:pt idx="252">
                  <c:v>0.10838100000000001</c:v>
                </c:pt>
                <c:pt idx="253">
                  <c:v>0.1089522</c:v>
                </c:pt>
                <c:pt idx="254">
                  <c:v>0.1095425</c:v>
                </c:pt>
                <c:pt idx="255">
                  <c:v>0.11011559999999999</c:v>
                </c:pt>
                <c:pt idx="256">
                  <c:v>0.11064450000000001</c:v>
                </c:pt>
                <c:pt idx="257">
                  <c:v>0.1111356</c:v>
                </c:pt>
                <c:pt idx="258">
                  <c:v>0.1116033</c:v>
                </c:pt>
                <c:pt idx="259">
                  <c:v>0.11201609999999999</c:v>
                </c:pt>
                <c:pt idx="260">
                  <c:v>0.11229459999999999</c:v>
                </c:pt>
                <c:pt idx="261">
                  <c:v>0.1123384</c:v>
                </c:pt>
                <c:pt idx="262">
                  <c:v>0.11206199999999999</c:v>
                </c:pt>
                <c:pt idx="263">
                  <c:v>0.1114449</c:v>
                </c:pt>
                <c:pt idx="264">
                  <c:v>0.1105981</c:v>
                </c:pt>
                <c:pt idx="265">
                  <c:v>0.10965569999999999</c:v>
                </c:pt>
                <c:pt idx="266">
                  <c:v>0.1087636</c:v>
                </c:pt>
                <c:pt idx="267">
                  <c:v>0.1080653</c:v>
                </c:pt>
                <c:pt idx="268">
                  <c:v>0.10764600000000001</c:v>
                </c:pt>
                <c:pt idx="269">
                  <c:v>0.1075223</c:v>
                </c:pt>
                <c:pt idx="270">
                  <c:v>0.1076438</c:v>
                </c:pt>
                <c:pt idx="271">
                  <c:v>0.1079244</c:v>
                </c:pt>
                <c:pt idx="272">
                  <c:v>0.1082383</c:v>
                </c:pt>
                <c:pt idx="273">
                  <c:v>0.108471</c:v>
                </c:pt>
                <c:pt idx="274">
                  <c:v>0.1085069</c:v>
                </c:pt>
                <c:pt idx="275">
                  <c:v>0.10825650000000001</c:v>
                </c:pt>
                <c:pt idx="276">
                  <c:v>0.107722</c:v>
                </c:pt>
                <c:pt idx="277">
                  <c:v>0.1069402</c:v>
                </c:pt>
                <c:pt idx="278">
                  <c:v>0.10600420000000001</c:v>
                </c:pt>
                <c:pt idx="279">
                  <c:v>0.1049892</c:v>
                </c:pt>
                <c:pt idx="280">
                  <c:v>0.10398060000000001</c:v>
                </c:pt>
                <c:pt idx="281">
                  <c:v>0.1030771</c:v>
                </c:pt>
                <c:pt idx="282">
                  <c:v>0.1023239</c:v>
                </c:pt>
                <c:pt idx="283">
                  <c:v>0.101745</c:v>
                </c:pt>
                <c:pt idx="284">
                  <c:v>0.1013478</c:v>
                </c:pt>
                <c:pt idx="285">
                  <c:v>0.1010765</c:v>
                </c:pt>
                <c:pt idx="286">
                  <c:v>0.1007956</c:v>
                </c:pt>
                <c:pt idx="287">
                  <c:v>0.1003648</c:v>
                </c:pt>
                <c:pt idx="288">
                  <c:v>9.97609E-2</c:v>
                </c:pt>
                <c:pt idx="289">
                  <c:v>9.906624E-2</c:v>
                </c:pt>
                <c:pt idx="290">
                  <c:v>9.8399379999999995E-2</c:v>
                </c:pt>
                <c:pt idx="291">
                  <c:v>9.7909590000000005E-2</c:v>
                </c:pt>
                <c:pt idx="292">
                  <c:v>9.7666970000000006E-2</c:v>
                </c:pt>
                <c:pt idx="293">
                  <c:v>9.7656939999999998E-2</c:v>
                </c:pt>
                <c:pt idx="294">
                  <c:v>9.7832790000000003E-2</c:v>
                </c:pt>
                <c:pt idx="295">
                  <c:v>9.8094120000000007E-2</c:v>
                </c:pt>
                <c:pt idx="296">
                  <c:v>9.8345210000000002E-2</c:v>
                </c:pt>
                <c:pt idx="297">
                  <c:v>9.8519809999999999E-2</c:v>
                </c:pt>
                <c:pt idx="298">
                  <c:v>9.8534410000000003E-2</c:v>
                </c:pt>
                <c:pt idx="299">
                  <c:v>9.8265329999999998E-2</c:v>
                </c:pt>
                <c:pt idx="300">
                  <c:v>9.7660460000000004E-2</c:v>
                </c:pt>
                <c:pt idx="301">
                  <c:v>9.6737100000000006E-2</c:v>
                </c:pt>
                <c:pt idx="302">
                  <c:v>9.5645839999999996E-2</c:v>
                </c:pt>
                <c:pt idx="303">
                  <c:v>9.4592739999999995E-2</c:v>
                </c:pt>
                <c:pt idx="304">
                  <c:v>9.3723399999999998E-2</c:v>
                </c:pt>
                <c:pt idx="305">
                  <c:v>9.3139360000000004E-2</c:v>
                </c:pt>
                <c:pt idx="306">
                  <c:v>9.2903550000000001E-2</c:v>
                </c:pt>
                <c:pt idx="307">
                  <c:v>9.3016760000000004E-2</c:v>
                </c:pt>
                <c:pt idx="308">
                  <c:v>9.3427650000000001E-2</c:v>
                </c:pt>
                <c:pt idx="309">
                  <c:v>9.4005619999999998E-2</c:v>
                </c:pt>
                <c:pt idx="310">
                  <c:v>9.4603300000000001E-2</c:v>
                </c:pt>
                <c:pt idx="311">
                  <c:v>9.5160549999999997E-2</c:v>
                </c:pt>
                <c:pt idx="312">
                  <c:v>9.5606419999999998E-2</c:v>
                </c:pt>
                <c:pt idx="313">
                  <c:v>9.5899750000000006E-2</c:v>
                </c:pt>
                <c:pt idx="314">
                  <c:v>9.6025340000000001E-2</c:v>
                </c:pt>
                <c:pt idx="315">
                  <c:v>9.592175E-2</c:v>
                </c:pt>
                <c:pt idx="316">
                  <c:v>9.5555189999999998E-2</c:v>
                </c:pt>
                <c:pt idx="317">
                  <c:v>9.493472E-2</c:v>
                </c:pt>
                <c:pt idx="318">
                  <c:v>9.4116669999999999E-2</c:v>
                </c:pt>
                <c:pt idx="319">
                  <c:v>9.325464E-2</c:v>
                </c:pt>
                <c:pt idx="320">
                  <c:v>9.2524200000000001E-2</c:v>
                </c:pt>
                <c:pt idx="321">
                  <c:v>9.2083219999999993E-2</c:v>
                </c:pt>
                <c:pt idx="322">
                  <c:v>9.2059630000000003E-2</c:v>
                </c:pt>
                <c:pt idx="323">
                  <c:v>9.2462009999999997E-2</c:v>
                </c:pt>
                <c:pt idx="324">
                  <c:v>9.3240959999999998E-2</c:v>
                </c:pt>
                <c:pt idx="325">
                  <c:v>9.4282879999999999E-2</c:v>
                </c:pt>
                <c:pt idx="326">
                  <c:v>9.5395919999999995E-2</c:v>
                </c:pt>
                <c:pt idx="327">
                  <c:v>9.6404530000000002E-2</c:v>
                </c:pt>
                <c:pt idx="328">
                  <c:v>9.7298190000000007E-2</c:v>
                </c:pt>
                <c:pt idx="329">
                  <c:v>9.8036479999999995E-2</c:v>
                </c:pt>
                <c:pt idx="330">
                  <c:v>9.8592760000000002E-2</c:v>
                </c:pt>
                <c:pt idx="331">
                  <c:v>9.8970909999999995E-2</c:v>
                </c:pt>
                <c:pt idx="332">
                  <c:v>9.9161460000000007E-2</c:v>
                </c:pt>
                <c:pt idx="333">
                  <c:v>9.9103990000000003E-2</c:v>
                </c:pt>
                <c:pt idx="334">
                  <c:v>9.8749669999999998E-2</c:v>
                </c:pt>
                <c:pt idx="335">
                  <c:v>9.8189029999999997E-2</c:v>
                </c:pt>
                <c:pt idx="336">
                  <c:v>9.7540279999999993E-2</c:v>
                </c:pt>
                <c:pt idx="337">
                  <c:v>9.6934350000000002E-2</c:v>
                </c:pt>
                <c:pt idx="338">
                  <c:v>9.6580579999999999E-2</c:v>
                </c:pt>
                <c:pt idx="339">
                  <c:v>9.6600690000000003E-2</c:v>
                </c:pt>
                <c:pt idx="340">
                  <c:v>9.700955E-2</c:v>
                </c:pt>
                <c:pt idx="341">
                  <c:v>9.777429E-2</c:v>
                </c:pt>
                <c:pt idx="342">
                  <c:v>9.8813590000000007E-2</c:v>
                </c:pt>
                <c:pt idx="343">
                  <c:v>9.9994970000000002E-2</c:v>
                </c:pt>
                <c:pt idx="344">
                  <c:v>0.1011032</c:v>
                </c:pt>
                <c:pt idx="345">
                  <c:v>0.1019616</c:v>
                </c:pt>
                <c:pt idx="346">
                  <c:v>0.10244060000000001</c:v>
                </c:pt>
                <c:pt idx="347">
                  <c:v>0.1025428</c:v>
                </c:pt>
                <c:pt idx="348">
                  <c:v>0.10232819999999999</c:v>
                </c:pt>
                <c:pt idx="349">
                  <c:v>0.1018724</c:v>
                </c:pt>
                <c:pt idx="350">
                  <c:v>0.1013756</c:v>
                </c:pt>
                <c:pt idx="351">
                  <c:v>0.10102369999999999</c:v>
                </c:pt>
                <c:pt idx="352">
                  <c:v>0.1009587</c:v>
                </c:pt>
                <c:pt idx="353">
                  <c:v>0.10115830000000001</c:v>
                </c:pt>
                <c:pt idx="354">
                  <c:v>0.10150430000000001</c:v>
                </c:pt>
                <c:pt idx="355">
                  <c:v>0.1019148</c:v>
                </c:pt>
                <c:pt idx="356">
                  <c:v>0.10231609999999999</c:v>
                </c:pt>
                <c:pt idx="357">
                  <c:v>0.10263170000000001</c:v>
                </c:pt>
                <c:pt idx="358">
                  <c:v>0.1028299</c:v>
                </c:pt>
                <c:pt idx="359">
                  <c:v>0.10291740000000001</c:v>
                </c:pt>
                <c:pt idx="360">
                  <c:v>0.1029456</c:v>
                </c:pt>
                <c:pt idx="361">
                  <c:v>0.10297630000000001</c:v>
                </c:pt>
                <c:pt idx="362">
                  <c:v>0.1028806</c:v>
                </c:pt>
                <c:pt idx="363">
                  <c:v>0.10269440000000001</c:v>
                </c:pt>
                <c:pt idx="364">
                  <c:v>0.1024535</c:v>
                </c:pt>
                <c:pt idx="365">
                  <c:v>0.1021087</c:v>
                </c:pt>
                <c:pt idx="366">
                  <c:v>0.1016726</c:v>
                </c:pt>
                <c:pt idx="367">
                  <c:v>0.1012595</c:v>
                </c:pt>
                <c:pt idx="368">
                  <c:v>0.1009886</c:v>
                </c:pt>
                <c:pt idx="369">
                  <c:v>0.1008532</c:v>
                </c:pt>
                <c:pt idx="370">
                  <c:v>0.1007779</c:v>
                </c:pt>
                <c:pt idx="371">
                  <c:v>0.100757</c:v>
                </c:pt>
                <c:pt idx="372">
                  <c:v>0.1009871</c:v>
                </c:pt>
                <c:pt idx="373">
                  <c:v>0.1012565</c:v>
                </c:pt>
                <c:pt idx="374">
                  <c:v>0.10134410000000001</c:v>
                </c:pt>
                <c:pt idx="375">
                  <c:v>0.1011923</c:v>
                </c:pt>
                <c:pt idx="376">
                  <c:v>0.10094259999999999</c:v>
                </c:pt>
                <c:pt idx="377">
                  <c:v>0.10070750000000001</c:v>
                </c:pt>
                <c:pt idx="378">
                  <c:v>0.10053570000000001</c:v>
                </c:pt>
                <c:pt idx="379">
                  <c:v>0.100499</c:v>
                </c:pt>
                <c:pt idx="380">
                  <c:v>0.1005296</c:v>
                </c:pt>
                <c:pt idx="381">
                  <c:v>0.1005461</c:v>
                </c:pt>
                <c:pt idx="382">
                  <c:v>0.1004538</c:v>
                </c:pt>
                <c:pt idx="383">
                  <c:v>0.1001764</c:v>
                </c:pt>
                <c:pt idx="384">
                  <c:v>9.9680710000000006E-2</c:v>
                </c:pt>
                <c:pt idx="385">
                  <c:v>9.8977540000000003E-2</c:v>
                </c:pt>
                <c:pt idx="386">
                  <c:v>9.8178769999999999E-2</c:v>
                </c:pt>
                <c:pt idx="387">
                  <c:v>9.7491140000000004E-2</c:v>
                </c:pt>
                <c:pt idx="388">
                  <c:v>9.7035079999999996E-2</c:v>
                </c:pt>
                <c:pt idx="389">
                  <c:v>9.6809800000000001E-2</c:v>
                </c:pt>
                <c:pt idx="390">
                  <c:v>9.6784120000000001E-2</c:v>
                </c:pt>
                <c:pt idx="391">
                  <c:v>9.6904340000000005E-2</c:v>
                </c:pt>
                <c:pt idx="392">
                  <c:v>9.7074869999999994E-2</c:v>
                </c:pt>
                <c:pt idx="393">
                  <c:v>9.7177890000000003E-2</c:v>
                </c:pt>
                <c:pt idx="394">
                  <c:v>9.7102869999999994E-2</c:v>
                </c:pt>
                <c:pt idx="395">
                  <c:v>9.6698870000000006E-2</c:v>
                </c:pt>
                <c:pt idx="396">
                  <c:v>9.5915479999999997E-2</c:v>
                </c:pt>
                <c:pt idx="397">
                  <c:v>9.4885029999999995E-2</c:v>
                </c:pt>
                <c:pt idx="398">
                  <c:v>9.3831559999999994E-2</c:v>
                </c:pt>
                <c:pt idx="399">
                  <c:v>9.2961390000000005E-2</c:v>
                </c:pt>
                <c:pt idx="400">
                  <c:v>9.2341389999999995E-2</c:v>
                </c:pt>
                <c:pt idx="401">
                  <c:v>9.2064900000000005E-2</c:v>
                </c:pt>
                <c:pt idx="402">
                  <c:v>9.2206709999999997E-2</c:v>
                </c:pt>
                <c:pt idx="403">
                  <c:v>9.27568E-2</c:v>
                </c:pt>
                <c:pt idx="404">
                  <c:v>9.3691869999999997E-2</c:v>
                </c:pt>
                <c:pt idx="405">
                  <c:v>9.4929319999999998E-2</c:v>
                </c:pt>
                <c:pt idx="406">
                  <c:v>9.6268039999999999E-2</c:v>
                </c:pt>
                <c:pt idx="407">
                  <c:v>9.7442609999999999E-2</c:v>
                </c:pt>
                <c:pt idx="408">
                  <c:v>9.8347000000000004E-2</c:v>
                </c:pt>
                <c:pt idx="409">
                  <c:v>9.8951670000000005E-2</c:v>
                </c:pt>
                <c:pt idx="410">
                  <c:v>9.9277699999999997E-2</c:v>
                </c:pt>
                <c:pt idx="411">
                  <c:v>9.9359420000000004E-2</c:v>
                </c:pt>
                <c:pt idx="412">
                  <c:v>9.9260639999999997E-2</c:v>
                </c:pt>
                <c:pt idx="413">
                  <c:v>9.9025580000000002E-2</c:v>
                </c:pt>
                <c:pt idx="414">
                  <c:v>9.8780560000000003E-2</c:v>
                </c:pt>
                <c:pt idx="415">
                  <c:v>9.8726820000000007E-2</c:v>
                </c:pt>
                <c:pt idx="416">
                  <c:v>9.8945459999999999E-2</c:v>
                </c:pt>
                <c:pt idx="417">
                  <c:v>9.9427169999999995E-2</c:v>
                </c:pt>
                <c:pt idx="418">
                  <c:v>0.10016419999999999</c:v>
                </c:pt>
                <c:pt idx="419">
                  <c:v>0.10122929999999999</c:v>
                </c:pt>
                <c:pt idx="420">
                  <c:v>0.1026638</c:v>
                </c:pt>
                <c:pt idx="421">
                  <c:v>0.1044667</c:v>
                </c:pt>
                <c:pt idx="422">
                  <c:v>0.1065905</c:v>
                </c:pt>
                <c:pt idx="423">
                  <c:v>0.10884770000000001</c:v>
                </c:pt>
                <c:pt idx="424">
                  <c:v>0.1110015</c:v>
                </c:pt>
                <c:pt idx="425">
                  <c:v>0.11279019999999999</c:v>
                </c:pt>
                <c:pt idx="426">
                  <c:v>0.11398899999999999</c:v>
                </c:pt>
                <c:pt idx="427">
                  <c:v>0.1146268</c:v>
                </c:pt>
                <c:pt idx="428">
                  <c:v>0.1148687</c:v>
                </c:pt>
                <c:pt idx="429">
                  <c:v>0.1148711</c:v>
                </c:pt>
                <c:pt idx="430">
                  <c:v>0.11487219999999999</c:v>
                </c:pt>
                <c:pt idx="431">
                  <c:v>0.1151248</c:v>
                </c:pt>
                <c:pt idx="432">
                  <c:v>0.11577369999999999</c:v>
                </c:pt>
                <c:pt idx="433">
                  <c:v>0.11695220000000001</c:v>
                </c:pt>
                <c:pt idx="434">
                  <c:v>0.1186875</c:v>
                </c:pt>
                <c:pt idx="435">
                  <c:v>0.12087100000000001</c:v>
                </c:pt>
                <c:pt idx="436">
                  <c:v>0.12334009999999999</c:v>
                </c:pt>
                <c:pt idx="437">
                  <c:v>0.1258291</c:v>
                </c:pt>
                <c:pt idx="438">
                  <c:v>0.12807279999999999</c:v>
                </c:pt>
                <c:pt idx="439">
                  <c:v>0.1299401</c:v>
                </c:pt>
                <c:pt idx="440">
                  <c:v>0.13149240000000001</c:v>
                </c:pt>
                <c:pt idx="441">
                  <c:v>0.13281870000000001</c:v>
                </c:pt>
                <c:pt idx="442">
                  <c:v>0.13375709999999999</c:v>
                </c:pt>
                <c:pt idx="443">
                  <c:v>0.13428329999999999</c:v>
                </c:pt>
                <c:pt idx="444">
                  <c:v>0.134434</c:v>
                </c:pt>
                <c:pt idx="445">
                  <c:v>0.13429930000000001</c:v>
                </c:pt>
                <c:pt idx="446">
                  <c:v>0.13422149999999999</c:v>
                </c:pt>
                <c:pt idx="447">
                  <c:v>0.13451279999999999</c:v>
                </c:pt>
                <c:pt idx="448">
                  <c:v>0.1353116</c:v>
                </c:pt>
                <c:pt idx="449">
                  <c:v>0.13663649999999999</c:v>
                </c:pt>
                <c:pt idx="450">
                  <c:v>0.13840649999999999</c:v>
                </c:pt>
                <c:pt idx="451">
                  <c:v>0.1403789</c:v>
                </c:pt>
                <c:pt idx="452">
                  <c:v>0.14227880000000001</c:v>
                </c:pt>
                <c:pt idx="453">
                  <c:v>0.14397270000000001</c:v>
                </c:pt>
                <c:pt idx="454">
                  <c:v>0.1453952</c:v>
                </c:pt>
                <c:pt idx="455">
                  <c:v>0.1465969</c:v>
                </c:pt>
                <c:pt idx="456">
                  <c:v>0.14762539999999999</c:v>
                </c:pt>
                <c:pt idx="457">
                  <c:v>0.1483688</c:v>
                </c:pt>
                <c:pt idx="458">
                  <c:v>0.14876719999999999</c:v>
                </c:pt>
                <c:pt idx="459">
                  <c:v>0.14886559999999999</c:v>
                </c:pt>
                <c:pt idx="460">
                  <c:v>0.14881829999999999</c:v>
                </c:pt>
                <c:pt idx="461">
                  <c:v>0.1489221</c:v>
                </c:pt>
                <c:pt idx="462">
                  <c:v>0.1493978</c:v>
                </c:pt>
                <c:pt idx="463">
                  <c:v>0.1504064</c:v>
                </c:pt>
                <c:pt idx="464">
                  <c:v>0.15195130000000001</c:v>
                </c:pt>
                <c:pt idx="465">
                  <c:v>0.15388750000000001</c:v>
                </c:pt>
                <c:pt idx="466">
                  <c:v>0.1559613</c:v>
                </c:pt>
                <c:pt idx="467">
                  <c:v>0.15788749999999999</c:v>
                </c:pt>
                <c:pt idx="468">
                  <c:v>0.15944320000000001</c:v>
                </c:pt>
                <c:pt idx="469">
                  <c:v>0.1605636</c:v>
                </c:pt>
                <c:pt idx="470">
                  <c:v>0.1613125</c:v>
                </c:pt>
                <c:pt idx="471">
                  <c:v>0.161773</c:v>
                </c:pt>
                <c:pt idx="472">
                  <c:v>0.16191700000000001</c:v>
                </c:pt>
                <c:pt idx="473">
                  <c:v>0.16169639999999999</c:v>
                </c:pt>
                <c:pt idx="474">
                  <c:v>0.16118440000000001</c:v>
                </c:pt>
                <c:pt idx="475">
                  <c:v>0.1605405</c:v>
                </c:pt>
                <c:pt idx="476">
                  <c:v>0.159916</c:v>
                </c:pt>
                <c:pt idx="477">
                  <c:v>0.15947790000000001</c:v>
                </c:pt>
                <c:pt idx="478">
                  <c:v>0.1592991</c:v>
                </c:pt>
                <c:pt idx="479">
                  <c:v>0.15940080000000001</c:v>
                </c:pt>
                <c:pt idx="480">
                  <c:v>0.15971070000000001</c:v>
                </c:pt>
                <c:pt idx="481">
                  <c:v>0.16011529999999999</c:v>
                </c:pt>
                <c:pt idx="482">
                  <c:v>0.1605473</c:v>
                </c:pt>
                <c:pt idx="483">
                  <c:v>0.1609574</c:v>
                </c:pt>
                <c:pt idx="484">
                  <c:v>0.1611968</c:v>
                </c:pt>
                <c:pt idx="485">
                  <c:v>0.16113279999999999</c:v>
                </c:pt>
                <c:pt idx="486">
                  <c:v>0.1607488</c:v>
                </c:pt>
                <c:pt idx="487">
                  <c:v>0.16008639999999999</c:v>
                </c:pt>
                <c:pt idx="488">
                  <c:v>0.15928490000000001</c:v>
                </c:pt>
                <c:pt idx="489">
                  <c:v>0.15847310000000001</c:v>
                </c:pt>
                <c:pt idx="490">
                  <c:v>0.1577692</c:v>
                </c:pt>
                <c:pt idx="491">
                  <c:v>0.1573068</c:v>
                </c:pt>
                <c:pt idx="492">
                  <c:v>0.15709690000000001</c:v>
                </c:pt>
                <c:pt idx="493">
                  <c:v>0.1570424</c:v>
                </c:pt>
                <c:pt idx="494">
                  <c:v>0.15701319999999999</c:v>
                </c:pt>
                <c:pt idx="495">
                  <c:v>0.15685940000000001</c:v>
                </c:pt>
                <c:pt idx="496">
                  <c:v>0.15648529999999999</c:v>
                </c:pt>
                <c:pt idx="497">
                  <c:v>0.15580160000000001</c:v>
                </c:pt>
                <c:pt idx="498">
                  <c:v>0.1548329</c:v>
                </c:pt>
                <c:pt idx="499">
                  <c:v>0.15368709999999999</c:v>
                </c:pt>
                <c:pt idx="500">
                  <c:v>0.15252660000000001</c:v>
                </c:pt>
                <c:pt idx="501">
                  <c:v>0.15144650000000001</c:v>
                </c:pt>
                <c:pt idx="502">
                  <c:v>0.15052389999999999</c:v>
                </c:pt>
                <c:pt idx="503">
                  <c:v>0.14979039999999999</c:v>
                </c:pt>
                <c:pt idx="504">
                  <c:v>0.14920249999999999</c:v>
                </c:pt>
                <c:pt idx="505">
                  <c:v>0.14875079999999999</c:v>
                </c:pt>
                <c:pt idx="506">
                  <c:v>0.14836460000000001</c:v>
                </c:pt>
                <c:pt idx="507">
                  <c:v>0.1479028</c:v>
                </c:pt>
                <c:pt idx="508">
                  <c:v>0.14721190000000001</c:v>
                </c:pt>
                <c:pt idx="509">
                  <c:v>0.14622160000000001</c:v>
                </c:pt>
                <c:pt idx="510">
                  <c:v>0.14492650000000001</c:v>
                </c:pt>
                <c:pt idx="511">
                  <c:v>0.14338200000000001</c:v>
                </c:pt>
                <c:pt idx="512">
                  <c:v>0.1417754</c:v>
                </c:pt>
                <c:pt idx="513">
                  <c:v>0.1403249</c:v>
                </c:pt>
                <c:pt idx="514">
                  <c:v>0.13918749999999999</c:v>
                </c:pt>
                <c:pt idx="515">
                  <c:v>0.1384058</c:v>
                </c:pt>
                <c:pt idx="516">
                  <c:v>0.137936</c:v>
                </c:pt>
                <c:pt idx="517">
                  <c:v>0.1376801</c:v>
                </c:pt>
                <c:pt idx="518">
                  <c:v>0.13748940000000001</c:v>
                </c:pt>
                <c:pt idx="519">
                  <c:v>0.13718040000000001</c:v>
                </c:pt>
                <c:pt idx="520">
                  <c:v>0.1366599</c:v>
                </c:pt>
                <c:pt idx="521">
                  <c:v>0.13591130000000001</c:v>
                </c:pt>
                <c:pt idx="522">
                  <c:v>0.13477349999999999</c:v>
                </c:pt>
                <c:pt idx="523">
                  <c:v>0.13307730000000001</c:v>
                </c:pt>
                <c:pt idx="524">
                  <c:v>0.1308127</c:v>
                </c:pt>
                <c:pt idx="525">
                  <c:v>0.1282036</c:v>
                </c:pt>
                <c:pt idx="526">
                  <c:v>0.12561459999999999</c:v>
                </c:pt>
                <c:pt idx="527">
                  <c:v>0.12329420000000001</c:v>
                </c:pt>
                <c:pt idx="528">
                  <c:v>0.1214287</c:v>
                </c:pt>
                <c:pt idx="529">
                  <c:v>0.1200843</c:v>
                </c:pt>
                <c:pt idx="530">
                  <c:v>0.1191226</c:v>
                </c:pt>
                <c:pt idx="531">
                  <c:v>0.1182797</c:v>
                </c:pt>
                <c:pt idx="532">
                  <c:v>0.1173361</c:v>
                </c:pt>
                <c:pt idx="533">
                  <c:v>0.1161606</c:v>
                </c:pt>
                <c:pt idx="534">
                  <c:v>0.1147451</c:v>
                </c:pt>
                <c:pt idx="535">
                  <c:v>0.1131376</c:v>
                </c:pt>
                <c:pt idx="536">
                  <c:v>0.11135349999999999</c:v>
                </c:pt>
                <c:pt idx="537">
                  <c:v>0.10937239999999999</c:v>
                </c:pt>
                <c:pt idx="538">
                  <c:v>0.1072289</c:v>
                </c:pt>
                <c:pt idx="539">
                  <c:v>0.1049861</c:v>
                </c:pt>
                <c:pt idx="540">
                  <c:v>0.102717</c:v>
                </c:pt>
                <c:pt idx="541">
                  <c:v>0.10045419999999999</c:v>
                </c:pt>
                <c:pt idx="542">
                  <c:v>9.8286219999999994E-2</c:v>
                </c:pt>
                <c:pt idx="543">
                  <c:v>9.6307309999999993E-2</c:v>
                </c:pt>
                <c:pt idx="544">
                  <c:v>9.4520080000000006E-2</c:v>
                </c:pt>
                <c:pt idx="545">
                  <c:v>9.2923660000000005E-2</c:v>
                </c:pt>
                <c:pt idx="546">
                  <c:v>9.1545080000000001E-2</c:v>
                </c:pt>
                <c:pt idx="547">
                  <c:v>9.0413129999999994E-2</c:v>
                </c:pt>
                <c:pt idx="548">
                  <c:v>8.9495099999999994E-2</c:v>
                </c:pt>
                <c:pt idx="549">
                  <c:v>8.870836E-2</c:v>
                </c:pt>
                <c:pt idx="550">
                  <c:v>8.7948269999999995E-2</c:v>
                </c:pt>
                <c:pt idx="551">
                  <c:v>8.7124380000000001E-2</c:v>
                </c:pt>
                <c:pt idx="552">
                  <c:v>8.6100789999999996E-2</c:v>
                </c:pt>
                <c:pt idx="553">
                  <c:v>8.4832160000000004E-2</c:v>
                </c:pt>
                <c:pt idx="554">
                  <c:v>8.3370360000000004E-2</c:v>
                </c:pt>
                <c:pt idx="555">
                  <c:v>8.1839049999999997E-2</c:v>
                </c:pt>
                <c:pt idx="556">
                  <c:v>8.0306450000000001E-2</c:v>
                </c:pt>
                <c:pt idx="557">
                  <c:v>7.8842789999999996E-2</c:v>
                </c:pt>
                <c:pt idx="558">
                  <c:v>7.7553880000000006E-2</c:v>
                </c:pt>
                <c:pt idx="559">
                  <c:v>7.6529070000000005E-2</c:v>
                </c:pt>
                <c:pt idx="560">
                  <c:v>7.5760389999999997E-2</c:v>
                </c:pt>
                <c:pt idx="561">
                  <c:v>7.5269139999999998E-2</c:v>
                </c:pt>
                <c:pt idx="562">
                  <c:v>7.5025240000000007E-2</c:v>
                </c:pt>
                <c:pt idx="563">
                  <c:v>7.4941939999999999E-2</c:v>
                </c:pt>
                <c:pt idx="564">
                  <c:v>7.4938589999999999E-2</c:v>
                </c:pt>
                <c:pt idx="565">
                  <c:v>7.498523E-2</c:v>
                </c:pt>
                <c:pt idx="566">
                  <c:v>7.5077560000000002E-2</c:v>
                </c:pt>
                <c:pt idx="567">
                  <c:v>7.5195429999999994E-2</c:v>
                </c:pt>
                <c:pt idx="568">
                  <c:v>7.5264700000000004E-2</c:v>
                </c:pt>
                <c:pt idx="569">
                  <c:v>7.5199680000000005E-2</c:v>
                </c:pt>
                <c:pt idx="570">
                  <c:v>7.5007530000000003E-2</c:v>
                </c:pt>
                <c:pt idx="571">
                  <c:v>7.4758630000000006E-2</c:v>
                </c:pt>
                <c:pt idx="572">
                  <c:v>7.4534420000000004E-2</c:v>
                </c:pt>
                <c:pt idx="573">
                  <c:v>7.4362750000000005E-2</c:v>
                </c:pt>
                <c:pt idx="574">
                  <c:v>7.4249679999999998E-2</c:v>
                </c:pt>
                <c:pt idx="575">
                  <c:v>7.4249590000000004E-2</c:v>
                </c:pt>
                <c:pt idx="576">
                  <c:v>7.4406449999999999E-2</c:v>
                </c:pt>
                <c:pt idx="577">
                  <c:v>7.4654310000000002E-2</c:v>
                </c:pt>
                <c:pt idx="578">
                  <c:v>7.48027E-2</c:v>
                </c:pt>
                <c:pt idx="579">
                  <c:v>7.4669319999999997E-2</c:v>
                </c:pt>
                <c:pt idx="580">
                  <c:v>7.4162030000000004E-2</c:v>
                </c:pt>
                <c:pt idx="581">
                  <c:v>7.3318679999999997E-2</c:v>
                </c:pt>
                <c:pt idx="582">
                  <c:v>7.2241780000000005E-2</c:v>
                </c:pt>
                <c:pt idx="583">
                  <c:v>7.1070969999999997E-2</c:v>
                </c:pt>
                <c:pt idx="584">
                  <c:v>6.991754E-2</c:v>
                </c:pt>
                <c:pt idx="585">
                  <c:v>6.884477E-2</c:v>
                </c:pt>
                <c:pt idx="586">
                  <c:v>6.7871600000000004E-2</c:v>
                </c:pt>
                <c:pt idx="587">
                  <c:v>6.7008059999999994E-2</c:v>
                </c:pt>
                <c:pt idx="588">
                  <c:v>6.6251560000000001E-2</c:v>
                </c:pt>
                <c:pt idx="589">
                  <c:v>6.5611000000000003E-2</c:v>
                </c:pt>
                <c:pt idx="590">
                  <c:v>6.5141099999999993E-2</c:v>
                </c:pt>
                <c:pt idx="591">
                  <c:v>6.4895259999999996E-2</c:v>
                </c:pt>
                <c:pt idx="592">
                  <c:v>6.4874749999999995E-2</c:v>
                </c:pt>
                <c:pt idx="593">
                  <c:v>6.4968209999999998E-2</c:v>
                </c:pt>
                <c:pt idx="594">
                  <c:v>6.5017889999999995E-2</c:v>
                </c:pt>
                <c:pt idx="595">
                  <c:v>6.4933889999999994E-2</c:v>
                </c:pt>
                <c:pt idx="596">
                  <c:v>6.4626320000000001E-2</c:v>
                </c:pt>
                <c:pt idx="597">
                  <c:v>6.4005980000000004E-2</c:v>
                </c:pt>
                <c:pt idx="598">
                  <c:v>6.310868E-2</c:v>
                </c:pt>
                <c:pt idx="599">
                  <c:v>6.2111939999999997E-2</c:v>
                </c:pt>
                <c:pt idx="600">
                  <c:v>6.1222199999999997E-2</c:v>
                </c:pt>
                <c:pt idx="601">
                  <c:v>6.056574E-2</c:v>
                </c:pt>
                <c:pt idx="602">
                  <c:v>6.0223840000000001E-2</c:v>
                </c:pt>
                <c:pt idx="603">
                  <c:v>6.018635E-2</c:v>
                </c:pt>
                <c:pt idx="604">
                  <c:v>6.0394940000000001E-2</c:v>
                </c:pt>
                <c:pt idx="605">
                  <c:v>6.074396E-2</c:v>
                </c:pt>
                <c:pt idx="606">
                  <c:v>6.109179E-2</c:v>
                </c:pt>
                <c:pt idx="607">
                  <c:v>6.1329759999999997E-2</c:v>
                </c:pt>
                <c:pt idx="608">
                  <c:v>6.1433139999999997E-2</c:v>
                </c:pt>
                <c:pt idx="609">
                  <c:v>6.1410810000000003E-2</c:v>
                </c:pt>
                <c:pt idx="610">
                  <c:v>6.1292699999999999E-2</c:v>
                </c:pt>
                <c:pt idx="611">
                  <c:v>6.1108370000000002E-2</c:v>
                </c:pt>
                <c:pt idx="612">
                  <c:v>6.0892330000000001E-2</c:v>
                </c:pt>
                <c:pt idx="613">
                  <c:v>6.0651860000000002E-2</c:v>
                </c:pt>
                <c:pt idx="614">
                  <c:v>6.04798E-2</c:v>
                </c:pt>
                <c:pt idx="615">
                  <c:v>6.0523349999999997E-2</c:v>
                </c:pt>
                <c:pt idx="616">
                  <c:v>6.088901E-2</c:v>
                </c:pt>
                <c:pt idx="617">
                  <c:v>6.1722880000000001E-2</c:v>
                </c:pt>
                <c:pt idx="618">
                  <c:v>6.2980389999999997E-2</c:v>
                </c:pt>
                <c:pt idx="619">
                  <c:v>6.4550140000000006E-2</c:v>
                </c:pt>
                <c:pt idx="620">
                  <c:v>6.6257969999999999E-2</c:v>
                </c:pt>
                <c:pt idx="621">
                  <c:v>6.7921280000000001E-2</c:v>
                </c:pt>
                <c:pt idx="622">
                  <c:v>6.9413020000000006E-2</c:v>
                </c:pt>
                <c:pt idx="623">
                  <c:v>7.0591189999999998E-2</c:v>
                </c:pt>
                <c:pt idx="624">
                  <c:v>7.1439569999999994E-2</c:v>
                </c:pt>
                <c:pt idx="625">
                  <c:v>7.2042549999999997E-2</c:v>
                </c:pt>
                <c:pt idx="626">
                  <c:v>7.2504369999999999E-2</c:v>
                </c:pt>
                <c:pt idx="627">
                  <c:v>7.2983160000000005E-2</c:v>
                </c:pt>
                <c:pt idx="628">
                  <c:v>7.3600460000000006E-2</c:v>
                </c:pt>
                <c:pt idx="629">
                  <c:v>7.4336869999999999E-2</c:v>
                </c:pt>
                <c:pt idx="630">
                  <c:v>7.5083200000000003E-2</c:v>
                </c:pt>
                <c:pt idx="631">
                  <c:v>7.5871579999999994E-2</c:v>
                </c:pt>
                <c:pt idx="632">
                  <c:v>7.6697680000000004E-2</c:v>
                </c:pt>
                <c:pt idx="633">
                  <c:v>7.7464519999999995E-2</c:v>
                </c:pt>
                <c:pt idx="634">
                  <c:v>7.8054940000000003E-2</c:v>
                </c:pt>
                <c:pt idx="635">
                  <c:v>7.8374589999999994E-2</c:v>
                </c:pt>
                <c:pt idx="636">
                  <c:v>7.8394409999999998E-2</c:v>
                </c:pt>
                <c:pt idx="637">
                  <c:v>7.8200480000000003E-2</c:v>
                </c:pt>
                <c:pt idx="638">
                  <c:v>7.7871099999999999E-2</c:v>
                </c:pt>
                <c:pt idx="639">
                  <c:v>7.7493000000000006E-2</c:v>
                </c:pt>
                <c:pt idx="640">
                  <c:v>7.7182479999999998E-2</c:v>
                </c:pt>
                <c:pt idx="641">
                  <c:v>7.7016989999999994E-2</c:v>
                </c:pt>
                <c:pt idx="642">
                  <c:v>7.7113139999999997E-2</c:v>
                </c:pt>
                <c:pt idx="643">
                  <c:v>7.7611979999999997E-2</c:v>
                </c:pt>
                <c:pt idx="644">
                  <c:v>7.8437080000000006E-2</c:v>
                </c:pt>
                <c:pt idx="645">
                  <c:v>7.9418639999999999E-2</c:v>
                </c:pt>
                <c:pt idx="646">
                  <c:v>8.0475469999999993E-2</c:v>
                </c:pt>
                <c:pt idx="647">
                  <c:v>8.1542890000000007E-2</c:v>
                </c:pt>
                <c:pt idx="648">
                  <c:v>8.2529370000000005E-2</c:v>
                </c:pt>
                <c:pt idx="649">
                  <c:v>8.3369899999999997E-2</c:v>
                </c:pt>
                <c:pt idx="650">
                  <c:v>8.4042549999999994E-2</c:v>
                </c:pt>
                <c:pt idx="651">
                  <c:v>8.4476380000000004E-2</c:v>
                </c:pt>
                <c:pt idx="652">
                  <c:v>8.4695350000000003E-2</c:v>
                </c:pt>
                <c:pt idx="653">
                  <c:v>8.4862119999999999E-2</c:v>
                </c:pt>
                <c:pt idx="654">
                  <c:v>8.5013729999999996E-2</c:v>
                </c:pt>
                <c:pt idx="655">
                  <c:v>8.5081000000000004E-2</c:v>
                </c:pt>
                <c:pt idx="656">
                  <c:v>8.5024859999999994E-2</c:v>
                </c:pt>
                <c:pt idx="657">
                  <c:v>8.4847290000000006E-2</c:v>
                </c:pt>
                <c:pt idx="658">
                  <c:v>8.4681519999999996E-2</c:v>
                </c:pt>
                <c:pt idx="659">
                  <c:v>8.4743990000000005E-2</c:v>
                </c:pt>
                <c:pt idx="660">
                  <c:v>8.5213650000000002E-2</c:v>
                </c:pt>
                <c:pt idx="661">
                  <c:v>8.6266410000000002E-2</c:v>
                </c:pt>
                <c:pt idx="662">
                  <c:v>8.7817160000000005E-2</c:v>
                </c:pt>
                <c:pt idx="663">
                  <c:v>8.9714559999999999E-2</c:v>
                </c:pt>
                <c:pt idx="664">
                  <c:v>9.1884170000000001E-2</c:v>
                </c:pt>
                <c:pt idx="665">
                  <c:v>9.4197799999999998E-2</c:v>
                </c:pt>
                <c:pt idx="666">
                  <c:v>9.6527509999999997E-2</c:v>
                </c:pt>
                <c:pt idx="667">
                  <c:v>9.8764469999999993E-2</c:v>
                </c:pt>
                <c:pt idx="668">
                  <c:v>0.10077990000000001</c:v>
                </c:pt>
                <c:pt idx="669">
                  <c:v>0.10253569999999999</c:v>
                </c:pt>
                <c:pt idx="670">
                  <c:v>0.10403370000000001</c:v>
                </c:pt>
                <c:pt idx="671">
                  <c:v>0.1052338</c:v>
                </c:pt>
                <c:pt idx="672">
                  <c:v>0.10610700000000001</c:v>
                </c:pt>
                <c:pt idx="673">
                  <c:v>0.10670549999999999</c:v>
                </c:pt>
                <c:pt idx="674">
                  <c:v>0.1071715</c:v>
                </c:pt>
                <c:pt idx="675">
                  <c:v>0.1077027</c:v>
                </c:pt>
                <c:pt idx="676">
                  <c:v>0.108473</c:v>
                </c:pt>
                <c:pt idx="677">
                  <c:v>0.1095966</c:v>
                </c:pt>
                <c:pt idx="678">
                  <c:v>0.1110627</c:v>
                </c:pt>
                <c:pt idx="679">
                  <c:v>0.1127186</c:v>
                </c:pt>
                <c:pt idx="680">
                  <c:v>0.1143758</c:v>
                </c:pt>
                <c:pt idx="681">
                  <c:v>0.1158095</c:v>
                </c:pt>
                <c:pt idx="682">
                  <c:v>0.11676980000000001</c:v>
                </c:pt>
                <c:pt idx="683">
                  <c:v>0.11721529999999999</c:v>
                </c:pt>
                <c:pt idx="684">
                  <c:v>0.1172672</c:v>
                </c:pt>
                <c:pt idx="685">
                  <c:v>0.1171084</c:v>
                </c:pt>
                <c:pt idx="686">
                  <c:v>0.11686970000000001</c:v>
                </c:pt>
                <c:pt idx="687">
                  <c:v>0.11651880000000001</c:v>
                </c:pt>
                <c:pt idx="688">
                  <c:v>0.116067</c:v>
                </c:pt>
                <c:pt idx="689">
                  <c:v>0.11562119999999999</c:v>
                </c:pt>
                <c:pt idx="690">
                  <c:v>0.1153068</c:v>
                </c:pt>
                <c:pt idx="691">
                  <c:v>0.1152441</c:v>
                </c:pt>
                <c:pt idx="692">
                  <c:v>0.11545900000000001</c:v>
                </c:pt>
                <c:pt idx="693">
                  <c:v>0.11594939999999999</c:v>
                </c:pt>
                <c:pt idx="694">
                  <c:v>0.1166478</c:v>
                </c:pt>
                <c:pt idx="695">
                  <c:v>0.1174583</c:v>
                </c:pt>
                <c:pt idx="696">
                  <c:v>0.11831750000000001</c:v>
                </c:pt>
                <c:pt idx="697">
                  <c:v>0.1191136</c:v>
                </c:pt>
                <c:pt idx="698">
                  <c:v>0.11975710000000001</c:v>
                </c:pt>
                <c:pt idx="699">
                  <c:v>0.1202048</c:v>
                </c:pt>
                <c:pt idx="700">
                  <c:v>0.1204766</c:v>
                </c:pt>
                <c:pt idx="701">
                  <c:v>0.120647</c:v>
                </c:pt>
                <c:pt idx="702">
                  <c:v>0.1208245</c:v>
                </c:pt>
                <c:pt idx="703">
                  <c:v>0.1210294</c:v>
                </c:pt>
                <c:pt idx="704">
                  <c:v>0.1212734</c:v>
                </c:pt>
                <c:pt idx="705">
                  <c:v>0.121629</c:v>
                </c:pt>
                <c:pt idx="706">
                  <c:v>0.1221238</c:v>
                </c:pt>
                <c:pt idx="707">
                  <c:v>0.1227123</c:v>
                </c:pt>
                <c:pt idx="708">
                  <c:v>0.12336519999999999</c:v>
                </c:pt>
                <c:pt idx="709">
                  <c:v>0.1240945</c:v>
                </c:pt>
                <c:pt idx="710">
                  <c:v>0.124819</c:v>
                </c:pt>
                <c:pt idx="711">
                  <c:v>0.1254506</c:v>
                </c:pt>
                <c:pt idx="712">
                  <c:v>0.12594459999999999</c:v>
                </c:pt>
                <c:pt idx="713">
                  <c:v>0.12622700000000001</c:v>
                </c:pt>
                <c:pt idx="714">
                  <c:v>0.12630749999999999</c:v>
                </c:pt>
                <c:pt idx="715">
                  <c:v>0.1263214</c:v>
                </c:pt>
                <c:pt idx="716">
                  <c:v>0.1264652</c:v>
                </c:pt>
                <c:pt idx="717">
                  <c:v>0.1269121</c:v>
                </c:pt>
                <c:pt idx="718">
                  <c:v>0.12773190000000001</c:v>
                </c:pt>
                <c:pt idx="719">
                  <c:v>0.12884860000000001</c:v>
                </c:pt>
                <c:pt idx="720">
                  <c:v>0.1300991</c:v>
                </c:pt>
                <c:pt idx="721">
                  <c:v>0.1313021</c:v>
                </c:pt>
                <c:pt idx="722">
                  <c:v>0.13227149999999999</c:v>
                </c:pt>
                <c:pt idx="723">
                  <c:v>0.13278619999999999</c:v>
                </c:pt>
                <c:pt idx="724">
                  <c:v>0.13271459999999999</c:v>
                </c:pt>
                <c:pt idx="725">
                  <c:v>0.1321319</c:v>
                </c:pt>
                <c:pt idx="726">
                  <c:v>0.13123879999999999</c:v>
                </c:pt>
                <c:pt idx="727">
                  <c:v>0.13026409999999999</c:v>
                </c:pt>
                <c:pt idx="728">
                  <c:v>0.1293205</c:v>
                </c:pt>
                <c:pt idx="729">
                  <c:v>0.12849379999999999</c:v>
                </c:pt>
                <c:pt idx="730">
                  <c:v>0.1279082</c:v>
                </c:pt>
                <c:pt idx="731">
                  <c:v>0.127667</c:v>
                </c:pt>
                <c:pt idx="732">
                  <c:v>0.12772049999999999</c:v>
                </c:pt>
                <c:pt idx="733">
                  <c:v>0.12797800000000001</c:v>
                </c:pt>
                <c:pt idx="734">
                  <c:v>0.12835469999999999</c:v>
                </c:pt>
                <c:pt idx="735">
                  <c:v>0.1288359</c:v>
                </c:pt>
                <c:pt idx="736">
                  <c:v>0.1293522</c:v>
                </c:pt>
                <c:pt idx="737">
                  <c:v>0.129749</c:v>
                </c:pt>
                <c:pt idx="738">
                  <c:v>0.12987219999999999</c:v>
                </c:pt>
                <c:pt idx="739">
                  <c:v>0.12967699999999999</c:v>
                </c:pt>
                <c:pt idx="740">
                  <c:v>0.1292336</c:v>
                </c:pt>
                <c:pt idx="741">
                  <c:v>0.1286417</c:v>
                </c:pt>
                <c:pt idx="742">
                  <c:v>0.1280181</c:v>
                </c:pt>
                <c:pt idx="743">
                  <c:v>0.12747559999999999</c:v>
                </c:pt>
                <c:pt idx="744">
                  <c:v>0.12711349999999999</c:v>
                </c:pt>
                <c:pt idx="745">
                  <c:v>0.12699099999999999</c:v>
                </c:pt>
                <c:pt idx="746">
                  <c:v>0.12707370000000001</c:v>
                </c:pt>
                <c:pt idx="747">
                  <c:v>0.127251</c:v>
                </c:pt>
                <c:pt idx="748">
                  <c:v>0.1274855</c:v>
                </c:pt>
                <c:pt idx="749">
                  <c:v>0.12774530000000001</c:v>
                </c:pt>
                <c:pt idx="750">
                  <c:v>0.1279777</c:v>
                </c:pt>
                <c:pt idx="751">
                  <c:v>0.12806899999999999</c:v>
                </c:pt>
                <c:pt idx="752">
                  <c:v>0.1279575</c:v>
                </c:pt>
                <c:pt idx="753">
                  <c:v>0.12765190000000001</c:v>
                </c:pt>
                <c:pt idx="754">
                  <c:v>0.12726019999999999</c:v>
                </c:pt>
                <c:pt idx="755">
                  <c:v>0.12694549999999999</c:v>
                </c:pt>
                <c:pt idx="756">
                  <c:v>0.12686810000000001</c:v>
                </c:pt>
                <c:pt idx="757">
                  <c:v>0.12702569999999999</c:v>
                </c:pt>
                <c:pt idx="758">
                  <c:v>0.12725719999999999</c:v>
                </c:pt>
                <c:pt idx="759">
                  <c:v>0.127496</c:v>
                </c:pt>
                <c:pt idx="760">
                  <c:v>0.12768160000000001</c:v>
                </c:pt>
                <c:pt idx="761">
                  <c:v>0.12767010000000001</c:v>
                </c:pt>
                <c:pt idx="762">
                  <c:v>0.1272885</c:v>
                </c:pt>
                <c:pt idx="763">
                  <c:v>0.12662780000000001</c:v>
                </c:pt>
                <c:pt idx="764">
                  <c:v>0.1259709</c:v>
                </c:pt>
                <c:pt idx="765">
                  <c:v>0.1255155</c:v>
                </c:pt>
                <c:pt idx="766">
                  <c:v>0.1254074</c:v>
                </c:pt>
                <c:pt idx="767">
                  <c:v>0.12571940000000001</c:v>
                </c:pt>
                <c:pt idx="768">
                  <c:v>0.12640419999999999</c:v>
                </c:pt>
                <c:pt idx="769">
                  <c:v>0.12731120000000001</c:v>
                </c:pt>
                <c:pt idx="770">
                  <c:v>0.12822939999999999</c:v>
                </c:pt>
                <c:pt idx="771">
                  <c:v>0.12896850000000001</c:v>
                </c:pt>
                <c:pt idx="772">
                  <c:v>0.1293801</c:v>
                </c:pt>
                <c:pt idx="773">
                  <c:v>0.1293367</c:v>
                </c:pt>
                <c:pt idx="774">
                  <c:v>0.12884660000000001</c:v>
                </c:pt>
                <c:pt idx="775">
                  <c:v>0.1279691</c:v>
                </c:pt>
                <c:pt idx="776">
                  <c:v>0.1267761</c:v>
                </c:pt>
                <c:pt idx="777">
                  <c:v>0.1252827</c:v>
                </c:pt>
                <c:pt idx="778">
                  <c:v>0.123541</c:v>
                </c:pt>
                <c:pt idx="779">
                  <c:v>0.12187050000000001</c:v>
                </c:pt>
                <c:pt idx="780">
                  <c:v>0.1205388</c:v>
                </c:pt>
                <c:pt idx="781">
                  <c:v>0.1197878</c:v>
                </c:pt>
                <c:pt idx="782">
                  <c:v>0.119772</c:v>
                </c:pt>
                <c:pt idx="783">
                  <c:v>0.12050130000000001</c:v>
                </c:pt>
                <c:pt idx="784">
                  <c:v>0.12179230000000001</c:v>
                </c:pt>
                <c:pt idx="785">
                  <c:v>0.1233693</c:v>
                </c:pt>
                <c:pt idx="786">
                  <c:v>0.1249026</c:v>
                </c:pt>
                <c:pt idx="787">
                  <c:v>0.12614700000000001</c:v>
                </c:pt>
                <c:pt idx="788">
                  <c:v>0.12691350000000001</c:v>
                </c:pt>
                <c:pt idx="789">
                  <c:v>0.12713360000000001</c:v>
                </c:pt>
                <c:pt idx="790">
                  <c:v>0.12680240000000001</c:v>
                </c:pt>
                <c:pt idx="791">
                  <c:v>0.1259219</c:v>
                </c:pt>
                <c:pt idx="792">
                  <c:v>0.12453400000000001</c:v>
                </c:pt>
                <c:pt idx="793">
                  <c:v>0.1227113</c:v>
                </c:pt>
                <c:pt idx="794">
                  <c:v>0.12063409999999999</c:v>
                </c:pt>
                <c:pt idx="795">
                  <c:v>0.11852650000000001</c:v>
                </c:pt>
                <c:pt idx="796">
                  <c:v>0.11656320000000001</c:v>
                </c:pt>
                <c:pt idx="797">
                  <c:v>0.1149182</c:v>
                </c:pt>
                <c:pt idx="798">
                  <c:v>0.11373809999999999</c:v>
                </c:pt>
                <c:pt idx="799">
                  <c:v>0.1131055</c:v>
                </c:pt>
                <c:pt idx="800">
                  <c:v>0.1129352</c:v>
                </c:pt>
                <c:pt idx="801">
                  <c:v>0.1130163</c:v>
                </c:pt>
                <c:pt idx="802">
                  <c:v>0.11304160000000001</c:v>
                </c:pt>
                <c:pt idx="803">
                  <c:v>0.1127871</c:v>
                </c:pt>
                <c:pt idx="804">
                  <c:v>0.11215990000000001</c:v>
                </c:pt>
                <c:pt idx="805">
                  <c:v>0.111125</c:v>
                </c:pt>
                <c:pt idx="806">
                  <c:v>0.1096828</c:v>
                </c:pt>
                <c:pt idx="807">
                  <c:v>0.107863</c:v>
                </c:pt>
                <c:pt idx="808">
                  <c:v>0.1057447</c:v>
                </c:pt>
                <c:pt idx="809">
                  <c:v>0.103383</c:v>
                </c:pt>
                <c:pt idx="810">
                  <c:v>0.1008927</c:v>
                </c:pt>
                <c:pt idx="811">
                  <c:v>9.8439970000000002E-2</c:v>
                </c:pt>
                <c:pt idx="812">
                  <c:v>9.6148330000000004E-2</c:v>
                </c:pt>
                <c:pt idx="813">
                  <c:v>9.4158779999999997E-2</c:v>
                </c:pt>
                <c:pt idx="814">
                  <c:v>9.2562779999999997E-2</c:v>
                </c:pt>
                <c:pt idx="815">
                  <c:v>9.1312009999999999E-2</c:v>
                </c:pt>
                <c:pt idx="816">
                  <c:v>9.0372720000000004E-2</c:v>
                </c:pt>
                <c:pt idx="817">
                  <c:v>8.9776010000000003E-2</c:v>
                </c:pt>
                <c:pt idx="818">
                  <c:v>8.9513060000000005E-2</c:v>
                </c:pt>
                <c:pt idx="819">
                  <c:v>8.9430720000000005E-2</c:v>
                </c:pt>
                <c:pt idx="820">
                  <c:v>8.9289519999999997E-2</c:v>
                </c:pt>
                <c:pt idx="821">
                  <c:v>8.8923550000000004E-2</c:v>
                </c:pt>
                <c:pt idx="822">
                  <c:v>8.8309239999999997E-2</c:v>
                </c:pt>
                <c:pt idx="823">
                  <c:v>8.7440309999999993E-2</c:v>
                </c:pt>
                <c:pt idx="824">
                  <c:v>8.633246E-2</c:v>
                </c:pt>
                <c:pt idx="825">
                  <c:v>8.5108020000000006E-2</c:v>
                </c:pt>
                <c:pt idx="826">
                  <c:v>8.392347E-2</c:v>
                </c:pt>
                <c:pt idx="827">
                  <c:v>8.2923810000000001E-2</c:v>
                </c:pt>
                <c:pt idx="828">
                  <c:v>8.2229490000000002E-2</c:v>
                </c:pt>
                <c:pt idx="829">
                  <c:v>8.1944359999999994E-2</c:v>
                </c:pt>
                <c:pt idx="830">
                  <c:v>8.2070039999999997E-2</c:v>
                </c:pt>
                <c:pt idx="831">
                  <c:v>8.2449140000000004E-2</c:v>
                </c:pt>
                <c:pt idx="832">
                  <c:v>8.2842589999999994E-2</c:v>
                </c:pt>
                <c:pt idx="833">
                  <c:v>8.3064150000000003E-2</c:v>
                </c:pt>
                <c:pt idx="834">
                  <c:v>8.2933179999999995E-2</c:v>
                </c:pt>
                <c:pt idx="835">
                  <c:v>8.2332119999999995E-2</c:v>
                </c:pt>
                <c:pt idx="836">
                  <c:v>8.1299339999999998E-2</c:v>
                </c:pt>
                <c:pt idx="837">
                  <c:v>7.9846780000000006E-2</c:v>
                </c:pt>
                <c:pt idx="838">
                  <c:v>7.7921519999999994E-2</c:v>
                </c:pt>
                <c:pt idx="839">
                  <c:v>7.5601059999999998E-2</c:v>
                </c:pt>
                <c:pt idx="840">
                  <c:v>7.3227E-2</c:v>
                </c:pt>
                <c:pt idx="841">
                  <c:v>7.1144189999999996E-2</c:v>
                </c:pt>
                <c:pt idx="842">
                  <c:v>6.9579870000000002E-2</c:v>
                </c:pt>
                <c:pt idx="843">
                  <c:v>6.8676070000000006E-2</c:v>
                </c:pt>
                <c:pt idx="844">
                  <c:v>6.842529E-2</c:v>
                </c:pt>
                <c:pt idx="845">
                  <c:v>6.8596660000000004E-2</c:v>
                </c:pt>
                <c:pt idx="846">
                  <c:v>6.8742020000000001E-2</c:v>
                </c:pt>
                <c:pt idx="847">
                  <c:v>6.8570290000000006E-2</c:v>
                </c:pt>
                <c:pt idx="848">
                  <c:v>6.7838209999999996E-2</c:v>
                </c:pt>
                <c:pt idx="849">
                  <c:v>6.6489599999999996E-2</c:v>
                </c:pt>
                <c:pt idx="850">
                  <c:v>6.462619E-2</c:v>
                </c:pt>
                <c:pt idx="851">
                  <c:v>6.2514520000000004E-2</c:v>
                </c:pt>
                <c:pt idx="852">
                  <c:v>6.0501369999999999E-2</c:v>
                </c:pt>
                <c:pt idx="853">
                  <c:v>5.8812830000000003E-2</c:v>
                </c:pt>
                <c:pt idx="854">
                  <c:v>5.7640839999999999E-2</c:v>
                </c:pt>
                <c:pt idx="855">
                  <c:v>5.7055540000000002E-2</c:v>
                </c:pt>
                <c:pt idx="856">
                  <c:v>5.7021460000000003E-2</c:v>
                </c:pt>
                <c:pt idx="857">
                  <c:v>5.7359809999999997E-2</c:v>
                </c:pt>
                <c:pt idx="858">
                  <c:v>5.7735540000000002E-2</c:v>
                </c:pt>
                <c:pt idx="859">
                  <c:v>5.7888620000000002E-2</c:v>
                </c:pt>
                <c:pt idx="860">
                  <c:v>5.7801810000000002E-2</c:v>
                </c:pt>
                <c:pt idx="861">
                  <c:v>5.764822E-2</c:v>
                </c:pt>
                <c:pt idx="862">
                  <c:v>5.764238E-2</c:v>
                </c:pt>
                <c:pt idx="863">
                  <c:v>5.8060229999999997E-2</c:v>
                </c:pt>
                <c:pt idx="864">
                  <c:v>5.9005620000000002E-2</c:v>
                </c:pt>
                <c:pt idx="865">
                  <c:v>6.0463389999999999E-2</c:v>
                </c:pt>
                <c:pt idx="866">
                  <c:v>6.2360289999999999E-2</c:v>
                </c:pt>
                <c:pt idx="867">
                  <c:v>6.4575359999999998E-2</c:v>
                </c:pt>
                <c:pt idx="868">
                  <c:v>6.7048510000000006E-2</c:v>
                </c:pt>
                <c:pt idx="869">
                  <c:v>6.9708729999999997E-2</c:v>
                </c:pt>
                <c:pt idx="870">
                  <c:v>7.2346430000000003E-2</c:v>
                </c:pt>
                <c:pt idx="871">
                  <c:v>7.4736620000000004E-2</c:v>
                </c:pt>
                <c:pt idx="872">
                  <c:v>7.680025E-2</c:v>
                </c:pt>
                <c:pt idx="873">
                  <c:v>7.8602019999999995E-2</c:v>
                </c:pt>
                <c:pt idx="874">
                  <c:v>8.0277329999999994E-2</c:v>
                </c:pt>
                <c:pt idx="875">
                  <c:v>8.1982139999999995E-2</c:v>
                </c:pt>
                <c:pt idx="876">
                  <c:v>8.3754830000000002E-2</c:v>
                </c:pt>
                <c:pt idx="877">
                  <c:v>8.5723750000000001E-2</c:v>
                </c:pt>
                <c:pt idx="878">
                  <c:v>8.7949180000000002E-2</c:v>
                </c:pt>
                <c:pt idx="879">
                  <c:v>9.043168E-2</c:v>
                </c:pt>
                <c:pt idx="880">
                  <c:v>9.3141349999999998E-2</c:v>
                </c:pt>
                <c:pt idx="881">
                  <c:v>9.6014370000000002E-2</c:v>
                </c:pt>
                <c:pt idx="882">
                  <c:v>9.9052100000000004E-2</c:v>
                </c:pt>
                <c:pt idx="883">
                  <c:v>0.1022092</c:v>
                </c:pt>
                <c:pt idx="884">
                  <c:v>0.10538409999999999</c:v>
                </c:pt>
                <c:pt idx="885">
                  <c:v>0.1085503</c:v>
                </c:pt>
                <c:pt idx="886">
                  <c:v>0.1117245</c:v>
                </c:pt>
                <c:pt idx="887">
                  <c:v>0.1149261</c:v>
                </c:pt>
                <c:pt idx="888">
                  <c:v>0.1179341</c:v>
                </c:pt>
                <c:pt idx="889">
                  <c:v>0.1205784</c:v>
                </c:pt>
                <c:pt idx="890">
                  <c:v>0.1227539</c:v>
                </c:pt>
                <c:pt idx="891">
                  <c:v>0.1243817</c:v>
                </c:pt>
                <c:pt idx="892">
                  <c:v>0.12534600000000001</c:v>
                </c:pt>
                <c:pt idx="893">
                  <c:v>0.1257548</c:v>
                </c:pt>
                <c:pt idx="894">
                  <c:v>0.1258379</c:v>
                </c:pt>
                <c:pt idx="895">
                  <c:v>0.12588679999999999</c:v>
                </c:pt>
                <c:pt idx="896">
                  <c:v>0.12616050000000001</c:v>
                </c:pt>
                <c:pt idx="897">
                  <c:v>0.1268223</c:v>
                </c:pt>
                <c:pt idx="898">
                  <c:v>0.12795590000000001</c:v>
                </c:pt>
                <c:pt idx="899">
                  <c:v>0.12958829999999999</c:v>
                </c:pt>
                <c:pt idx="900">
                  <c:v>0.13161809999999999</c:v>
                </c:pt>
                <c:pt idx="901">
                  <c:v>0.13383020000000001</c:v>
                </c:pt>
                <c:pt idx="902">
                  <c:v>0.1359583</c:v>
                </c:pt>
                <c:pt idx="903">
                  <c:v>0.1378199</c:v>
                </c:pt>
                <c:pt idx="904">
                  <c:v>0.13939760000000001</c:v>
                </c:pt>
                <c:pt idx="905">
                  <c:v>0.14068410000000001</c:v>
                </c:pt>
                <c:pt idx="906">
                  <c:v>0.1417165</c:v>
                </c:pt>
                <c:pt idx="907">
                  <c:v>0.1424996</c:v>
                </c:pt>
                <c:pt idx="908">
                  <c:v>0.14301810000000001</c:v>
                </c:pt>
                <c:pt idx="909">
                  <c:v>0.14325089999999999</c:v>
                </c:pt>
                <c:pt idx="910">
                  <c:v>0.14320640000000001</c:v>
                </c:pt>
                <c:pt idx="911">
                  <c:v>0.1429677</c:v>
                </c:pt>
                <c:pt idx="912">
                  <c:v>0.14270530000000001</c:v>
                </c:pt>
                <c:pt idx="913">
                  <c:v>0.14256379999999999</c:v>
                </c:pt>
                <c:pt idx="914">
                  <c:v>0.14257230000000001</c:v>
                </c:pt>
                <c:pt idx="915">
                  <c:v>0.14266229999999999</c:v>
                </c:pt>
                <c:pt idx="916">
                  <c:v>0.142757</c:v>
                </c:pt>
                <c:pt idx="917">
                  <c:v>0.14290900000000001</c:v>
                </c:pt>
                <c:pt idx="918">
                  <c:v>0.14323830000000001</c:v>
                </c:pt>
                <c:pt idx="919">
                  <c:v>0.14364589999999999</c:v>
                </c:pt>
                <c:pt idx="920">
                  <c:v>0.1440159</c:v>
                </c:pt>
                <c:pt idx="921">
                  <c:v>0.14425689999999999</c:v>
                </c:pt>
                <c:pt idx="922">
                  <c:v>0.1443229</c:v>
                </c:pt>
                <c:pt idx="923">
                  <c:v>0.1441684</c:v>
                </c:pt>
                <c:pt idx="924">
                  <c:v>0.14376149999999999</c:v>
                </c:pt>
                <c:pt idx="925">
                  <c:v>0.143125</c:v>
                </c:pt>
                <c:pt idx="926">
                  <c:v>0.14230309999999999</c:v>
                </c:pt>
                <c:pt idx="927">
                  <c:v>0.1413759</c:v>
                </c:pt>
                <c:pt idx="928">
                  <c:v>0.1404888</c:v>
                </c:pt>
                <c:pt idx="929">
                  <c:v>0.13971220000000001</c:v>
                </c:pt>
                <c:pt idx="930">
                  <c:v>0.1390216</c:v>
                </c:pt>
                <c:pt idx="931">
                  <c:v>0.1384175</c:v>
                </c:pt>
                <c:pt idx="932">
                  <c:v>0.13796520000000001</c:v>
                </c:pt>
                <c:pt idx="933">
                  <c:v>0.13767460000000001</c:v>
                </c:pt>
                <c:pt idx="934">
                  <c:v>0.1374495</c:v>
                </c:pt>
                <c:pt idx="935">
                  <c:v>0.1371115</c:v>
                </c:pt>
                <c:pt idx="936">
                  <c:v>0.1365151</c:v>
                </c:pt>
                <c:pt idx="937">
                  <c:v>0.1357111</c:v>
                </c:pt>
                <c:pt idx="938">
                  <c:v>0.13476750000000001</c:v>
                </c:pt>
                <c:pt idx="939">
                  <c:v>0.1337604</c:v>
                </c:pt>
                <c:pt idx="940">
                  <c:v>0.13282359999999999</c:v>
                </c:pt>
                <c:pt idx="941">
                  <c:v>0.1319237</c:v>
                </c:pt>
                <c:pt idx="942">
                  <c:v>0.1310144</c:v>
                </c:pt>
                <c:pt idx="943">
                  <c:v>0.13005140000000001</c:v>
                </c:pt>
                <c:pt idx="944">
                  <c:v>0.1289208</c:v>
                </c:pt>
                <c:pt idx="945">
                  <c:v>0.1276051</c:v>
                </c:pt>
                <c:pt idx="946">
                  <c:v>0.1261031</c:v>
                </c:pt>
                <c:pt idx="947">
                  <c:v>0.1243554</c:v>
                </c:pt>
                <c:pt idx="948">
                  <c:v>0.1223592</c:v>
                </c:pt>
                <c:pt idx="949">
                  <c:v>0.1204141</c:v>
                </c:pt>
                <c:pt idx="950">
                  <c:v>0.1188148</c:v>
                </c:pt>
                <c:pt idx="951">
                  <c:v>0.1176302</c:v>
                </c:pt>
                <c:pt idx="952">
                  <c:v>0.1168438</c:v>
                </c:pt>
              </c:numCache>
            </c:numRef>
          </c:val>
          <c:smooth val="0"/>
        </c:ser>
        <c:ser>
          <c:idx val="1"/>
          <c:order val="1"/>
          <c:tx>
            <c:v>Blades With Directors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[1]Final!$D$3:$D$955</c:f>
              <c:numCache>
                <c:formatCode>General</c:formatCode>
                <c:ptCount val="95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</c:numCache>
            </c:numRef>
          </c:cat>
          <c:val>
            <c:numRef>
              <c:f>[1]Final!$B$3:$B$955</c:f>
              <c:numCache>
                <c:formatCode>General</c:formatCode>
                <c:ptCount val="953"/>
                <c:pt idx="0">
                  <c:v>-0.24331659999999999</c:v>
                </c:pt>
                <c:pt idx="1">
                  <c:v>-0.56445000000000001</c:v>
                </c:pt>
                <c:pt idx="2">
                  <c:v>9.6445100000000004</c:v>
                </c:pt>
                <c:pt idx="3">
                  <c:v>8.9814250999999992</c:v>
                </c:pt>
                <c:pt idx="4">
                  <c:v>8.8975639999999991</c:v>
                </c:pt>
                <c:pt idx="5">
                  <c:v>8.7926000000000002</c:v>
                </c:pt>
                <c:pt idx="6">
                  <c:v>8.4563000000000006</c:v>
                </c:pt>
                <c:pt idx="7">
                  <c:v>8.6498899999999992</c:v>
                </c:pt>
                <c:pt idx="8">
                  <c:v>8.5669400000000007</c:v>
                </c:pt>
                <c:pt idx="9">
                  <c:v>8.4697499999999994</c:v>
                </c:pt>
                <c:pt idx="10">
                  <c:v>8.3649477999999995</c:v>
                </c:pt>
                <c:pt idx="11">
                  <c:v>8.2645979999999994</c:v>
                </c:pt>
                <c:pt idx="12">
                  <c:v>8.2629920000000006</c:v>
                </c:pt>
                <c:pt idx="13">
                  <c:v>8.113111</c:v>
                </c:pt>
                <c:pt idx="14">
                  <c:v>7.6464730000000003</c:v>
                </c:pt>
                <c:pt idx="15">
                  <c:v>7.0207670000000002</c:v>
                </c:pt>
                <c:pt idx="16">
                  <c:v>6.7451549999999996</c:v>
                </c:pt>
                <c:pt idx="17">
                  <c:v>6.7606780000000004</c:v>
                </c:pt>
                <c:pt idx="18">
                  <c:v>6.9826730000000001</c:v>
                </c:pt>
                <c:pt idx="19">
                  <c:v>7.1945949999999996</c:v>
                </c:pt>
                <c:pt idx="20">
                  <c:v>7.2494769999999997</c:v>
                </c:pt>
                <c:pt idx="21">
                  <c:v>7.0986380000000002</c:v>
                </c:pt>
                <c:pt idx="22">
                  <c:v>6.681381</c:v>
                </c:pt>
                <c:pt idx="23">
                  <c:v>5.9853430000000003</c:v>
                </c:pt>
                <c:pt idx="24">
                  <c:v>5.1491530000000001</c:v>
                </c:pt>
                <c:pt idx="25">
                  <c:v>4.342333</c:v>
                </c:pt>
                <c:pt idx="26">
                  <c:v>3.7511890000000001</c:v>
                </c:pt>
                <c:pt idx="27">
                  <c:v>3.3964720000000002</c:v>
                </c:pt>
                <c:pt idx="28">
                  <c:v>3.1871960000000001</c:v>
                </c:pt>
                <c:pt idx="29">
                  <c:v>3.108581</c:v>
                </c:pt>
                <c:pt idx="30">
                  <c:v>3.0891899999999999</c:v>
                </c:pt>
                <c:pt idx="31">
                  <c:v>3.0868449999999998</c:v>
                </c:pt>
                <c:pt idx="32">
                  <c:v>3.167624</c:v>
                </c:pt>
                <c:pt idx="33">
                  <c:v>3.2559529999999999</c:v>
                </c:pt>
                <c:pt idx="34">
                  <c:v>3.300786</c:v>
                </c:pt>
                <c:pt idx="35">
                  <c:v>3.3122720000000001</c:v>
                </c:pt>
                <c:pt idx="36">
                  <c:v>3.2646519999999999</c:v>
                </c:pt>
                <c:pt idx="37">
                  <c:v>3.2090640000000001</c:v>
                </c:pt>
                <c:pt idx="38">
                  <c:v>3.148425</c:v>
                </c:pt>
                <c:pt idx="39">
                  <c:v>3.0582590000000001</c:v>
                </c:pt>
                <c:pt idx="40">
                  <c:v>2.9522590000000002</c:v>
                </c:pt>
                <c:pt idx="41">
                  <c:v>2.8121689999999999</c:v>
                </c:pt>
                <c:pt idx="42">
                  <c:v>2.628228</c:v>
                </c:pt>
                <c:pt idx="43">
                  <c:v>2.4110960000000001</c:v>
                </c:pt>
                <c:pt idx="44">
                  <c:v>2.184879</c:v>
                </c:pt>
                <c:pt idx="45">
                  <c:v>1.967951</c:v>
                </c:pt>
                <c:pt idx="46">
                  <c:v>1.765101</c:v>
                </c:pt>
                <c:pt idx="47">
                  <c:v>1.629375</c:v>
                </c:pt>
                <c:pt idx="48">
                  <c:v>1.588748</c:v>
                </c:pt>
                <c:pt idx="49">
                  <c:v>1.6200810000000001</c:v>
                </c:pt>
                <c:pt idx="50">
                  <c:v>1.7126999999999999</c:v>
                </c:pt>
                <c:pt idx="51">
                  <c:v>1.8378909999999999</c:v>
                </c:pt>
                <c:pt idx="52">
                  <c:v>1.9754430000000001</c:v>
                </c:pt>
                <c:pt idx="53">
                  <c:v>2.159618</c:v>
                </c:pt>
                <c:pt idx="54">
                  <c:v>2.3719679999999999</c:v>
                </c:pt>
                <c:pt idx="55">
                  <c:v>2.6318589999999999</c:v>
                </c:pt>
                <c:pt idx="56">
                  <c:v>2.885983</c:v>
                </c:pt>
                <c:pt idx="57">
                  <c:v>3.0808749999999998</c:v>
                </c:pt>
                <c:pt idx="58">
                  <c:v>3.2526199999999998</c:v>
                </c:pt>
                <c:pt idx="59">
                  <c:v>3.3862899999999998</c:v>
                </c:pt>
                <c:pt idx="60">
                  <c:v>3.4342030000000001</c:v>
                </c:pt>
                <c:pt idx="61">
                  <c:v>3.4699749999999998</c:v>
                </c:pt>
                <c:pt idx="62">
                  <c:v>3.5018210000000001</c:v>
                </c:pt>
                <c:pt idx="63">
                  <c:v>3.5398290000000001</c:v>
                </c:pt>
                <c:pt idx="64">
                  <c:v>3.6277870000000001</c:v>
                </c:pt>
                <c:pt idx="65">
                  <c:v>3.775887</c:v>
                </c:pt>
                <c:pt idx="66">
                  <c:v>3.9585110000000001</c:v>
                </c:pt>
                <c:pt idx="67">
                  <c:v>4.1560040000000003</c:v>
                </c:pt>
                <c:pt idx="68">
                  <c:v>4.334206</c:v>
                </c:pt>
                <c:pt idx="69">
                  <c:v>4.4906879999999996</c:v>
                </c:pt>
                <c:pt idx="70">
                  <c:v>4.6107060000000004</c:v>
                </c:pt>
                <c:pt idx="71">
                  <c:v>4.6592229999999999</c:v>
                </c:pt>
                <c:pt idx="72">
                  <c:v>4.6648820000000004</c:v>
                </c:pt>
                <c:pt idx="73">
                  <c:v>4.6150880000000001</c:v>
                </c:pt>
                <c:pt idx="74">
                  <c:v>4.4940790000000002</c:v>
                </c:pt>
                <c:pt idx="75">
                  <c:v>4.3479570000000001</c:v>
                </c:pt>
                <c:pt idx="76">
                  <c:v>4.1772260000000001</c:v>
                </c:pt>
                <c:pt idx="77">
                  <c:v>4.0043709999999999</c:v>
                </c:pt>
                <c:pt idx="78">
                  <c:v>3.8675470000000001</c:v>
                </c:pt>
                <c:pt idx="79">
                  <c:v>3.7820550000000002</c:v>
                </c:pt>
                <c:pt idx="80">
                  <c:v>3.7602530000000001</c:v>
                </c:pt>
                <c:pt idx="81">
                  <c:v>3.818533</c:v>
                </c:pt>
                <c:pt idx="82">
                  <c:v>3.941128</c:v>
                </c:pt>
                <c:pt idx="83">
                  <c:v>4.0738440000000002</c:v>
                </c:pt>
                <c:pt idx="84">
                  <c:v>4.2548599999999999</c:v>
                </c:pt>
                <c:pt idx="85">
                  <c:v>4.4767840000000003</c:v>
                </c:pt>
                <c:pt idx="86">
                  <c:v>4.6962510000000002</c:v>
                </c:pt>
                <c:pt idx="87">
                  <c:v>4.8831660000000001</c:v>
                </c:pt>
                <c:pt idx="88">
                  <c:v>5.0196329999999998</c:v>
                </c:pt>
                <c:pt idx="89">
                  <c:v>5.0995039999999996</c:v>
                </c:pt>
                <c:pt idx="90">
                  <c:v>5.11557</c:v>
                </c:pt>
                <c:pt idx="91">
                  <c:v>5.0636659999999996</c:v>
                </c:pt>
                <c:pt idx="92">
                  <c:v>4.9188939999999999</c:v>
                </c:pt>
                <c:pt idx="93">
                  <c:v>4.6945870000000003</c:v>
                </c:pt>
                <c:pt idx="94">
                  <c:v>4.4582940000000004</c:v>
                </c:pt>
                <c:pt idx="95">
                  <c:v>4.2481169999999997</c:v>
                </c:pt>
                <c:pt idx="96">
                  <c:v>4.0622220000000002</c:v>
                </c:pt>
                <c:pt idx="97">
                  <c:v>3.9331520000000002</c:v>
                </c:pt>
                <c:pt idx="98">
                  <c:v>3.862384</c:v>
                </c:pt>
                <c:pt idx="99">
                  <c:v>3.82178</c:v>
                </c:pt>
                <c:pt idx="100">
                  <c:v>3.8472430000000002</c:v>
                </c:pt>
                <c:pt idx="101">
                  <c:v>3.9775450000000001</c:v>
                </c:pt>
                <c:pt idx="102">
                  <c:v>4.1874950000000002</c:v>
                </c:pt>
                <c:pt idx="103">
                  <c:v>4.4410809999999996</c:v>
                </c:pt>
                <c:pt idx="104">
                  <c:v>4.6657019999999996</c:v>
                </c:pt>
                <c:pt idx="105">
                  <c:v>4.8088059999999997</c:v>
                </c:pt>
                <c:pt idx="106">
                  <c:v>4.8286290000000003</c:v>
                </c:pt>
                <c:pt idx="107">
                  <c:v>4.7078819999999997</c:v>
                </c:pt>
                <c:pt idx="108">
                  <c:v>4.4976019999999997</c:v>
                </c:pt>
                <c:pt idx="109">
                  <c:v>4.2195999999999998</c:v>
                </c:pt>
                <c:pt idx="110">
                  <c:v>3.9304619999999999</c:v>
                </c:pt>
                <c:pt idx="111">
                  <c:v>3.6673589999999998</c:v>
                </c:pt>
                <c:pt idx="112">
                  <c:v>3.4449709999999998</c:v>
                </c:pt>
                <c:pt idx="113">
                  <c:v>3.2796240000000001</c:v>
                </c:pt>
                <c:pt idx="114">
                  <c:v>3.17231</c:v>
                </c:pt>
                <c:pt idx="115">
                  <c:v>3.1105070000000001</c:v>
                </c:pt>
                <c:pt idx="116">
                  <c:v>3.10101</c:v>
                </c:pt>
                <c:pt idx="117">
                  <c:v>3.1529229999999999</c:v>
                </c:pt>
                <c:pt idx="118">
                  <c:v>3.2646959999999998</c:v>
                </c:pt>
                <c:pt idx="119">
                  <c:v>3.4155989999999998</c:v>
                </c:pt>
                <c:pt idx="120">
                  <c:v>3.5719219999999998</c:v>
                </c:pt>
                <c:pt idx="121">
                  <c:v>3.7361800000000001</c:v>
                </c:pt>
                <c:pt idx="122">
                  <c:v>3.8691300000000002</c:v>
                </c:pt>
                <c:pt idx="123">
                  <c:v>3.9332500000000001</c:v>
                </c:pt>
                <c:pt idx="124">
                  <c:v>3.9284349999999999</c:v>
                </c:pt>
                <c:pt idx="125">
                  <c:v>3.8245049999999998</c:v>
                </c:pt>
                <c:pt idx="126">
                  <c:v>3.6441050000000001</c:v>
                </c:pt>
                <c:pt idx="127">
                  <c:v>3.4424619999999999</c:v>
                </c:pt>
                <c:pt idx="128">
                  <c:v>3.248275</c:v>
                </c:pt>
                <c:pt idx="129">
                  <c:v>3.1102400000000001</c:v>
                </c:pt>
                <c:pt idx="130">
                  <c:v>3.0442089999999999</c:v>
                </c:pt>
                <c:pt idx="131">
                  <c:v>3.0175510000000001</c:v>
                </c:pt>
                <c:pt idx="132">
                  <c:v>3.0106220000000001</c:v>
                </c:pt>
                <c:pt idx="133">
                  <c:v>3.075294</c:v>
                </c:pt>
                <c:pt idx="134">
                  <c:v>3.2073299999999998</c:v>
                </c:pt>
                <c:pt idx="135">
                  <c:v>3.3806389999999999</c:v>
                </c:pt>
                <c:pt idx="136">
                  <c:v>3.588031</c:v>
                </c:pt>
                <c:pt idx="137">
                  <c:v>3.7804820000000001</c:v>
                </c:pt>
                <c:pt idx="138">
                  <c:v>3.948035</c:v>
                </c:pt>
                <c:pt idx="139">
                  <c:v>4.0777099999999997</c:v>
                </c:pt>
                <c:pt idx="140">
                  <c:v>4.1291029999999997</c:v>
                </c:pt>
                <c:pt idx="141">
                  <c:v>4.111078</c:v>
                </c:pt>
                <c:pt idx="142">
                  <c:v>4.0100790000000002</c:v>
                </c:pt>
                <c:pt idx="143">
                  <c:v>3.8666800000000001</c:v>
                </c:pt>
                <c:pt idx="144">
                  <c:v>3.748316</c:v>
                </c:pt>
                <c:pt idx="145">
                  <c:v>3.6794359999999999</c:v>
                </c:pt>
                <c:pt idx="146">
                  <c:v>3.6826590000000001</c:v>
                </c:pt>
                <c:pt idx="147">
                  <c:v>3.7436280000000002</c:v>
                </c:pt>
                <c:pt idx="148">
                  <c:v>3.805266</c:v>
                </c:pt>
                <c:pt idx="149">
                  <c:v>3.878196</c:v>
                </c:pt>
                <c:pt idx="150">
                  <c:v>4.0185890000000004</c:v>
                </c:pt>
                <c:pt idx="151">
                  <c:v>4.2332989999999997</c:v>
                </c:pt>
                <c:pt idx="152">
                  <c:v>4.4996150000000004</c:v>
                </c:pt>
                <c:pt idx="153">
                  <c:v>4.7583890000000002</c:v>
                </c:pt>
                <c:pt idx="154">
                  <c:v>4.9854890000000003</c:v>
                </c:pt>
                <c:pt idx="155">
                  <c:v>5.1333200000000003</c:v>
                </c:pt>
                <c:pt idx="156">
                  <c:v>5.171767</c:v>
                </c:pt>
                <c:pt idx="157">
                  <c:v>5.1556179999999996</c:v>
                </c:pt>
                <c:pt idx="158">
                  <c:v>5.0648780000000002</c:v>
                </c:pt>
                <c:pt idx="159">
                  <c:v>4.9192729999999996</c:v>
                </c:pt>
                <c:pt idx="160">
                  <c:v>4.8012759999999997</c:v>
                </c:pt>
                <c:pt idx="161">
                  <c:v>4.7273449999999997</c:v>
                </c:pt>
                <c:pt idx="162">
                  <c:v>4.7123480000000004</c:v>
                </c:pt>
                <c:pt idx="163">
                  <c:v>4.7705539999999997</c:v>
                </c:pt>
                <c:pt idx="164">
                  <c:v>4.8539089999999998</c:v>
                </c:pt>
                <c:pt idx="165">
                  <c:v>4.919181</c:v>
                </c:pt>
                <c:pt idx="166">
                  <c:v>5.0132680000000001</c:v>
                </c:pt>
                <c:pt idx="167">
                  <c:v>5.1875270000000002</c:v>
                </c:pt>
                <c:pt idx="168">
                  <c:v>5.4037290000000002</c:v>
                </c:pt>
                <c:pt idx="169">
                  <c:v>5.6390570000000002</c:v>
                </c:pt>
                <c:pt idx="170">
                  <c:v>5.8484670000000003</c:v>
                </c:pt>
                <c:pt idx="171">
                  <c:v>6.0135069999999997</c:v>
                </c:pt>
                <c:pt idx="172">
                  <c:v>6.1155309999999998</c:v>
                </c:pt>
                <c:pt idx="173">
                  <c:v>6.1315169999999997</c:v>
                </c:pt>
                <c:pt idx="174">
                  <c:v>6.081779</c:v>
                </c:pt>
                <c:pt idx="175">
                  <c:v>5.9690989999999999</c:v>
                </c:pt>
                <c:pt idx="176">
                  <c:v>5.839118</c:v>
                </c:pt>
                <c:pt idx="177">
                  <c:v>5.7235769999999997</c:v>
                </c:pt>
                <c:pt idx="178">
                  <c:v>5.6355139999999997</c:v>
                </c:pt>
                <c:pt idx="179">
                  <c:v>5.5694189999999999</c:v>
                </c:pt>
                <c:pt idx="180">
                  <c:v>5.5227259999999996</c:v>
                </c:pt>
                <c:pt idx="181">
                  <c:v>5.4897850000000004</c:v>
                </c:pt>
                <c:pt idx="182">
                  <c:v>5.5070370000000004</c:v>
                </c:pt>
                <c:pt idx="183">
                  <c:v>5.6448840000000002</c:v>
                </c:pt>
                <c:pt idx="184">
                  <c:v>5.8630750000000003</c:v>
                </c:pt>
                <c:pt idx="185">
                  <c:v>6.1052869999999997</c:v>
                </c:pt>
                <c:pt idx="186">
                  <c:v>6.2807449999999996</c:v>
                </c:pt>
                <c:pt idx="187">
                  <c:v>6.3911389999999999</c:v>
                </c:pt>
                <c:pt idx="188">
                  <c:v>6.4145979999999998</c:v>
                </c:pt>
                <c:pt idx="189">
                  <c:v>6.3532770000000003</c:v>
                </c:pt>
                <c:pt idx="190">
                  <c:v>6.3146459999999998</c:v>
                </c:pt>
                <c:pt idx="191">
                  <c:v>6.2576879999999999</c:v>
                </c:pt>
                <c:pt idx="192">
                  <c:v>6.150855</c:v>
                </c:pt>
                <c:pt idx="193">
                  <c:v>6.0495890000000001</c:v>
                </c:pt>
                <c:pt idx="194">
                  <c:v>5.9192879999999999</c:v>
                </c:pt>
                <c:pt idx="195">
                  <c:v>5.7630059999999999</c:v>
                </c:pt>
                <c:pt idx="196">
                  <c:v>5.6042649999999998</c:v>
                </c:pt>
                <c:pt idx="197">
                  <c:v>5.4454039999999999</c:v>
                </c:pt>
                <c:pt idx="198">
                  <c:v>5.3142290000000001</c:v>
                </c:pt>
                <c:pt idx="199">
                  <c:v>5.3241889999999996</c:v>
                </c:pt>
                <c:pt idx="200">
                  <c:v>5.5306069999999998</c:v>
                </c:pt>
                <c:pt idx="201">
                  <c:v>5.8264290000000001</c:v>
                </c:pt>
                <c:pt idx="202">
                  <c:v>6.1008620000000002</c:v>
                </c:pt>
                <c:pt idx="203">
                  <c:v>6.3038829999999999</c:v>
                </c:pt>
                <c:pt idx="204">
                  <c:v>6.3744680000000002</c:v>
                </c:pt>
                <c:pt idx="205">
                  <c:v>6.3192009999999996</c:v>
                </c:pt>
                <c:pt idx="206">
                  <c:v>6.2293700000000003</c:v>
                </c:pt>
                <c:pt idx="207">
                  <c:v>6.1430749999999996</c:v>
                </c:pt>
                <c:pt idx="208">
                  <c:v>6.0158040000000002</c:v>
                </c:pt>
                <c:pt idx="209">
                  <c:v>5.8629689999999997</c:v>
                </c:pt>
                <c:pt idx="210">
                  <c:v>5.6794630000000002</c:v>
                </c:pt>
                <c:pt idx="211">
                  <c:v>5.4618739999999999</c:v>
                </c:pt>
                <c:pt idx="212">
                  <c:v>5.2214739999999997</c:v>
                </c:pt>
                <c:pt idx="213">
                  <c:v>4.9822509999999998</c:v>
                </c:pt>
                <c:pt idx="214">
                  <c:v>4.7838039999999999</c:v>
                </c:pt>
                <c:pt idx="215">
                  <c:v>4.7357459999999998</c:v>
                </c:pt>
                <c:pt idx="216">
                  <c:v>4.905119</c:v>
                </c:pt>
                <c:pt idx="217">
                  <c:v>5.2029709999999998</c:v>
                </c:pt>
                <c:pt idx="218">
                  <c:v>5.5542499999999997</c:v>
                </c:pt>
                <c:pt idx="219">
                  <c:v>5.841202</c:v>
                </c:pt>
                <c:pt idx="220">
                  <c:v>6.0147370000000002</c:v>
                </c:pt>
                <c:pt idx="221">
                  <c:v>6.0841839999999996</c:v>
                </c:pt>
                <c:pt idx="222">
                  <c:v>6.0477280000000002</c:v>
                </c:pt>
                <c:pt idx="223">
                  <c:v>6.0107650000000001</c:v>
                </c:pt>
                <c:pt idx="224">
                  <c:v>5.9431419999999999</c:v>
                </c:pt>
                <c:pt idx="225">
                  <c:v>5.8170919999999997</c:v>
                </c:pt>
                <c:pt idx="226">
                  <c:v>5.6926940000000004</c:v>
                </c:pt>
                <c:pt idx="227">
                  <c:v>5.5419640000000001</c:v>
                </c:pt>
                <c:pt idx="228">
                  <c:v>5.3563799999999997</c:v>
                </c:pt>
                <c:pt idx="229">
                  <c:v>5.1892680000000002</c:v>
                </c:pt>
                <c:pt idx="230">
                  <c:v>5.0545179999999998</c:v>
                </c:pt>
                <c:pt idx="231">
                  <c:v>5.0074529999999999</c:v>
                </c:pt>
                <c:pt idx="232">
                  <c:v>5.1166729999999996</c:v>
                </c:pt>
                <c:pt idx="233">
                  <c:v>5.3526290000000003</c:v>
                </c:pt>
                <c:pt idx="234">
                  <c:v>5.6236829999999998</c:v>
                </c:pt>
                <c:pt idx="235">
                  <c:v>5.863143</c:v>
                </c:pt>
                <c:pt idx="236">
                  <c:v>6.0601900000000004</c:v>
                </c:pt>
                <c:pt idx="237">
                  <c:v>6.179996</c:v>
                </c:pt>
                <c:pt idx="238">
                  <c:v>6.20838</c:v>
                </c:pt>
                <c:pt idx="239">
                  <c:v>6.2250300000000003</c:v>
                </c:pt>
                <c:pt idx="240">
                  <c:v>6.2257210000000001</c:v>
                </c:pt>
                <c:pt idx="241">
                  <c:v>6.1884230000000002</c:v>
                </c:pt>
                <c:pt idx="242">
                  <c:v>6.1352760000000002</c:v>
                </c:pt>
                <c:pt idx="243">
                  <c:v>6.0765339999999997</c:v>
                </c:pt>
                <c:pt idx="244">
                  <c:v>6.0189360000000001</c:v>
                </c:pt>
                <c:pt idx="245">
                  <c:v>5.964054</c:v>
                </c:pt>
                <c:pt idx="246">
                  <c:v>5.8594600000000003</c:v>
                </c:pt>
                <c:pt idx="247">
                  <c:v>5.6945560000000004</c:v>
                </c:pt>
                <c:pt idx="248">
                  <c:v>5.5930809999999997</c:v>
                </c:pt>
                <c:pt idx="249">
                  <c:v>5.6684010000000002</c:v>
                </c:pt>
                <c:pt idx="250">
                  <c:v>5.8943919999999999</c:v>
                </c:pt>
                <c:pt idx="251">
                  <c:v>6.2419650000000004</c:v>
                </c:pt>
                <c:pt idx="252">
                  <c:v>6.6225399999999999</c:v>
                </c:pt>
                <c:pt idx="253">
                  <c:v>6.9893270000000003</c:v>
                </c:pt>
                <c:pt idx="254">
                  <c:v>7.2288639999999997</c:v>
                </c:pt>
                <c:pt idx="255">
                  <c:v>7.258489</c:v>
                </c:pt>
                <c:pt idx="256">
                  <c:v>7.1657729999999997</c:v>
                </c:pt>
                <c:pt idx="257">
                  <c:v>7.0083130000000002</c:v>
                </c:pt>
                <c:pt idx="258">
                  <c:v>6.8597289999999997</c:v>
                </c:pt>
                <c:pt idx="259">
                  <c:v>6.7610530000000004</c:v>
                </c:pt>
                <c:pt idx="260">
                  <c:v>6.6727569999999998</c:v>
                </c:pt>
                <c:pt idx="261">
                  <c:v>6.5639919999999998</c:v>
                </c:pt>
                <c:pt idx="262">
                  <c:v>6.411899</c:v>
                </c:pt>
                <c:pt idx="263">
                  <c:v>6.2135259999999999</c:v>
                </c:pt>
                <c:pt idx="264">
                  <c:v>6.0425829999999996</c:v>
                </c:pt>
                <c:pt idx="265">
                  <c:v>6.0410880000000002</c:v>
                </c:pt>
                <c:pt idx="266">
                  <c:v>6.2328159999999997</c:v>
                </c:pt>
                <c:pt idx="267">
                  <c:v>6.5492299999999997</c:v>
                </c:pt>
                <c:pt idx="268">
                  <c:v>6.9400750000000002</c:v>
                </c:pt>
                <c:pt idx="269">
                  <c:v>7.3293549999999996</c:v>
                </c:pt>
                <c:pt idx="270">
                  <c:v>7.5991400000000002</c:v>
                </c:pt>
                <c:pt idx="271">
                  <c:v>7.6190329999999999</c:v>
                </c:pt>
                <c:pt idx="272">
                  <c:v>7.4409470000000004</c:v>
                </c:pt>
                <c:pt idx="273">
                  <c:v>7.1221719999999999</c:v>
                </c:pt>
                <c:pt idx="274">
                  <c:v>6.7354669999999999</c:v>
                </c:pt>
                <c:pt idx="275">
                  <c:v>6.3969750000000003</c:v>
                </c:pt>
                <c:pt idx="276">
                  <c:v>6.177689</c:v>
                </c:pt>
                <c:pt idx="277">
                  <c:v>6.0604750000000003</c:v>
                </c:pt>
                <c:pt idx="278">
                  <c:v>6.0077809999999996</c:v>
                </c:pt>
                <c:pt idx="279">
                  <c:v>5.9363640000000002</c:v>
                </c:pt>
                <c:pt idx="280">
                  <c:v>5.7972770000000002</c:v>
                </c:pt>
                <c:pt idx="281">
                  <c:v>5.7488530000000004</c:v>
                </c:pt>
                <c:pt idx="282">
                  <c:v>5.8325690000000003</c:v>
                </c:pt>
                <c:pt idx="283">
                  <c:v>6.0420809999999996</c:v>
                </c:pt>
                <c:pt idx="284">
                  <c:v>6.3589099999999998</c:v>
                </c:pt>
                <c:pt idx="285">
                  <c:v>6.6955270000000002</c:v>
                </c:pt>
                <c:pt idx="286">
                  <c:v>6.9976700000000003</c:v>
                </c:pt>
                <c:pt idx="287">
                  <c:v>7.1355820000000003</c:v>
                </c:pt>
                <c:pt idx="288">
                  <c:v>7.0437450000000004</c:v>
                </c:pt>
                <c:pt idx="289">
                  <c:v>6.8679800000000002</c:v>
                </c:pt>
                <c:pt idx="290">
                  <c:v>6.6419839999999999</c:v>
                </c:pt>
                <c:pt idx="291">
                  <c:v>6.4341249999999999</c:v>
                </c:pt>
                <c:pt idx="292">
                  <c:v>6.2989439999999997</c:v>
                </c:pt>
                <c:pt idx="293">
                  <c:v>6.2302169999999997</c:v>
                </c:pt>
                <c:pt idx="294">
                  <c:v>6.2068310000000002</c:v>
                </c:pt>
                <c:pt idx="295">
                  <c:v>6.1504529999999997</c:v>
                </c:pt>
                <c:pt idx="296">
                  <c:v>6.0314569999999996</c:v>
                </c:pt>
                <c:pt idx="297">
                  <c:v>5.909033</c:v>
                </c:pt>
                <c:pt idx="298">
                  <c:v>5.9019789999999999</c:v>
                </c:pt>
                <c:pt idx="299">
                  <c:v>6.060746</c:v>
                </c:pt>
                <c:pt idx="300">
                  <c:v>6.3500189999999996</c:v>
                </c:pt>
                <c:pt idx="301">
                  <c:v>6.7254740000000002</c:v>
                </c:pt>
                <c:pt idx="302">
                  <c:v>7.1209699999999998</c:v>
                </c:pt>
                <c:pt idx="303">
                  <c:v>7.401357</c:v>
                </c:pt>
                <c:pt idx="304">
                  <c:v>7.5234569999999996</c:v>
                </c:pt>
                <c:pt idx="305">
                  <c:v>7.4713919999999998</c:v>
                </c:pt>
                <c:pt idx="306">
                  <c:v>7.3042759999999998</c:v>
                </c:pt>
                <c:pt idx="307">
                  <c:v>7.1197869999999996</c:v>
                </c:pt>
                <c:pt idx="308">
                  <c:v>6.9427909999999997</c:v>
                </c:pt>
                <c:pt idx="309">
                  <c:v>6.8390560000000002</c:v>
                </c:pt>
                <c:pt idx="310">
                  <c:v>6.7738699999999996</c:v>
                </c:pt>
                <c:pt idx="311">
                  <c:v>6.7073609999999997</c:v>
                </c:pt>
                <c:pt idx="312">
                  <c:v>6.6098039999999996</c:v>
                </c:pt>
                <c:pt idx="313">
                  <c:v>6.4490959999999999</c:v>
                </c:pt>
                <c:pt idx="314">
                  <c:v>6.3469680000000004</c:v>
                </c:pt>
                <c:pt idx="315">
                  <c:v>6.4016529999999996</c:v>
                </c:pt>
                <c:pt idx="316">
                  <c:v>6.5525469999999997</c:v>
                </c:pt>
                <c:pt idx="317">
                  <c:v>6.7911169999999998</c:v>
                </c:pt>
                <c:pt idx="318">
                  <c:v>7.054481</c:v>
                </c:pt>
                <c:pt idx="319">
                  <c:v>7.2885920000000004</c:v>
                </c:pt>
                <c:pt idx="320">
                  <c:v>7.398523</c:v>
                </c:pt>
                <c:pt idx="321">
                  <c:v>7.348001</c:v>
                </c:pt>
                <c:pt idx="322">
                  <c:v>7.204707</c:v>
                </c:pt>
                <c:pt idx="323">
                  <c:v>7.0004850000000003</c:v>
                </c:pt>
                <c:pt idx="324">
                  <c:v>6.8048320000000002</c:v>
                </c:pt>
                <c:pt idx="325">
                  <c:v>6.6625269999999999</c:v>
                </c:pt>
                <c:pt idx="326">
                  <c:v>6.5908129999999998</c:v>
                </c:pt>
                <c:pt idx="327">
                  <c:v>6.600441</c:v>
                </c:pt>
                <c:pt idx="328">
                  <c:v>6.5629330000000001</c:v>
                </c:pt>
                <c:pt idx="329">
                  <c:v>6.4382450000000002</c:v>
                </c:pt>
                <c:pt idx="330">
                  <c:v>6.3066409999999999</c:v>
                </c:pt>
                <c:pt idx="331">
                  <c:v>6.2343270000000004</c:v>
                </c:pt>
                <c:pt idx="332">
                  <c:v>6.2806290000000002</c:v>
                </c:pt>
                <c:pt idx="333">
                  <c:v>6.4064649999999999</c:v>
                </c:pt>
                <c:pt idx="334">
                  <c:v>6.5643729999999998</c:v>
                </c:pt>
                <c:pt idx="335">
                  <c:v>6.7572460000000003</c:v>
                </c:pt>
                <c:pt idx="336">
                  <c:v>6.8797160000000002</c:v>
                </c:pt>
                <c:pt idx="337">
                  <c:v>6.8617249999999999</c:v>
                </c:pt>
                <c:pt idx="338">
                  <c:v>6.7383350000000002</c:v>
                </c:pt>
                <c:pt idx="339">
                  <c:v>6.5394649999999999</c:v>
                </c:pt>
                <c:pt idx="340">
                  <c:v>6.328182</c:v>
                </c:pt>
                <c:pt idx="341">
                  <c:v>6.1176459999999997</c:v>
                </c:pt>
                <c:pt idx="342">
                  <c:v>5.9715129999999998</c:v>
                </c:pt>
                <c:pt idx="343">
                  <c:v>5.8786129999999996</c:v>
                </c:pt>
                <c:pt idx="344">
                  <c:v>5.7999689999999999</c:v>
                </c:pt>
                <c:pt idx="345">
                  <c:v>5.686896</c:v>
                </c:pt>
                <c:pt idx="346">
                  <c:v>5.5481299999999996</c:v>
                </c:pt>
                <c:pt idx="347">
                  <c:v>5.5102669999999998</c:v>
                </c:pt>
                <c:pt idx="348">
                  <c:v>5.6139710000000003</c:v>
                </c:pt>
                <c:pt idx="349">
                  <c:v>5.7519099999999996</c:v>
                </c:pt>
                <c:pt idx="350">
                  <c:v>5.9183149999999998</c:v>
                </c:pt>
                <c:pt idx="351">
                  <c:v>6.0357859999999999</c:v>
                </c:pt>
                <c:pt idx="352">
                  <c:v>6.0898940000000001</c:v>
                </c:pt>
                <c:pt idx="353">
                  <c:v>6.084765</c:v>
                </c:pt>
                <c:pt idx="354">
                  <c:v>5.9630000000000001</c:v>
                </c:pt>
                <c:pt idx="355">
                  <c:v>5.7953510000000001</c:v>
                </c:pt>
                <c:pt idx="356">
                  <c:v>5.6108079999999996</c:v>
                </c:pt>
                <c:pt idx="357">
                  <c:v>5.4200270000000002</c:v>
                </c:pt>
                <c:pt idx="358">
                  <c:v>5.2615189999999998</c:v>
                </c:pt>
                <c:pt idx="359">
                  <c:v>5.1088620000000002</c:v>
                </c:pt>
                <c:pt idx="360">
                  <c:v>5.0177240000000003</c:v>
                </c:pt>
                <c:pt idx="361">
                  <c:v>4.9347969999999997</c:v>
                </c:pt>
                <c:pt idx="362">
                  <c:v>4.7840800000000003</c:v>
                </c:pt>
                <c:pt idx="363">
                  <c:v>4.707605</c:v>
                </c:pt>
                <c:pt idx="364">
                  <c:v>4.8017060000000003</c:v>
                </c:pt>
                <c:pt idx="365">
                  <c:v>5.0323390000000003</c:v>
                </c:pt>
                <c:pt idx="366">
                  <c:v>5.3034929999999996</c:v>
                </c:pt>
                <c:pt idx="367">
                  <c:v>5.5293159999999997</c:v>
                </c:pt>
                <c:pt idx="368">
                  <c:v>5.646846</c:v>
                </c:pt>
                <c:pt idx="369">
                  <c:v>5.5767360000000004</c:v>
                </c:pt>
                <c:pt idx="370">
                  <c:v>5.409821</c:v>
                </c:pt>
                <c:pt idx="371">
                  <c:v>5.2372829999999997</c:v>
                </c:pt>
                <c:pt idx="372">
                  <c:v>5.1185200000000002</c:v>
                </c:pt>
                <c:pt idx="373">
                  <c:v>5.0657240000000003</c:v>
                </c:pt>
                <c:pt idx="374">
                  <c:v>5.0085119999999996</c:v>
                </c:pt>
                <c:pt idx="375">
                  <c:v>4.9388649999999998</c:v>
                </c:pt>
                <c:pt idx="376">
                  <c:v>4.8735270000000002</c:v>
                </c:pt>
                <c:pt idx="377">
                  <c:v>4.8450179999999996</c:v>
                </c:pt>
                <c:pt idx="378">
                  <c:v>4.8165209999999998</c:v>
                </c:pt>
                <c:pt idx="379">
                  <c:v>4.7923929999999997</c:v>
                </c:pt>
                <c:pt idx="380">
                  <c:v>4.894355</c:v>
                </c:pt>
                <c:pt idx="381">
                  <c:v>5.1689080000000001</c:v>
                </c:pt>
                <c:pt idx="382">
                  <c:v>5.5141410000000004</c:v>
                </c:pt>
                <c:pt idx="383">
                  <c:v>5.8327520000000002</c:v>
                </c:pt>
                <c:pt idx="384">
                  <c:v>6.0111929999999996</c:v>
                </c:pt>
                <c:pt idx="385">
                  <c:v>5.9805580000000003</c:v>
                </c:pt>
                <c:pt idx="386">
                  <c:v>5.776815</c:v>
                </c:pt>
                <c:pt idx="387">
                  <c:v>5.4845860000000002</c:v>
                </c:pt>
                <c:pt idx="388">
                  <c:v>5.2386799999999996</c:v>
                </c:pt>
                <c:pt idx="389">
                  <c:v>5.0858619999999997</c:v>
                </c:pt>
                <c:pt idx="390">
                  <c:v>5.0087609999999998</c:v>
                </c:pt>
                <c:pt idx="391">
                  <c:v>4.9962400000000002</c:v>
                </c:pt>
                <c:pt idx="392">
                  <c:v>5.0052409999999998</c:v>
                </c:pt>
                <c:pt idx="393">
                  <c:v>5.0626119999999997</c:v>
                </c:pt>
                <c:pt idx="394">
                  <c:v>5.1414289999999996</c:v>
                </c:pt>
                <c:pt idx="395">
                  <c:v>5.20791</c:v>
                </c:pt>
                <c:pt idx="396">
                  <c:v>5.364719</c:v>
                </c:pt>
                <c:pt idx="397">
                  <c:v>5.6462349999999999</c:v>
                </c:pt>
                <c:pt idx="398">
                  <c:v>5.9975909999999999</c:v>
                </c:pt>
                <c:pt idx="399">
                  <c:v>6.2966949999999997</c:v>
                </c:pt>
                <c:pt idx="400">
                  <c:v>6.4747880000000002</c:v>
                </c:pt>
                <c:pt idx="401">
                  <c:v>6.5288459999999997</c:v>
                </c:pt>
                <c:pt idx="402">
                  <c:v>6.3472920000000004</c:v>
                </c:pt>
                <c:pt idx="403">
                  <c:v>6.0537020000000004</c:v>
                </c:pt>
                <c:pt idx="404">
                  <c:v>5.8299110000000001</c:v>
                </c:pt>
                <c:pt idx="405">
                  <c:v>5.719722</c:v>
                </c:pt>
                <c:pt idx="406">
                  <c:v>5.6960189999999997</c:v>
                </c:pt>
                <c:pt idx="407">
                  <c:v>5.7053260000000003</c:v>
                </c:pt>
                <c:pt idx="408">
                  <c:v>5.7123020000000002</c:v>
                </c:pt>
                <c:pt idx="409">
                  <c:v>5.7587840000000003</c:v>
                </c:pt>
                <c:pt idx="410">
                  <c:v>5.8618459999999999</c:v>
                </c:pt>
                <c:pt idx="411">
                  <c:v>5.9900549999999999</c:v>
                </c:pt>
                <c:pt idx="412">
                  <c:v>6.1329750000000001</c:v>
                </c:pt>
                <c:pt idx="413">
                  <c:v>6.3601219999999996</c:v>
                </c:pt>
                <c:pt idx="414">
                  <c:v>6.6697769999999998</c:v>
                </c:pt>
                <c:pt idx="415">
                  <c:v>6.9129529999999999</c:v>
                </c:pt>
                <c:pt idx="416">
                  <c:v>7.0590330000000003</c:v>
                </c:pt>
                <c:pt idx="417">
                  <c:v>7.0864929999999999</c:v>
                </c:pt>
                <c:pt idx="418">
                  <c:v>6.9874369999999999</c:v>
                </c:pt>
                <c:pt idx="419">
                  <c:v>6.7883610000000001</c:v>
                </c:pt>
                <c:pt idx="420">
                  <c:v>6.5589779999999998</c:v>
                </c:pt>
                <c:pt idx="421">
                  <c:v>6.4063600000000003</c:v>
                </c:pt>
                <c:pt idx="422">
                  <c:v>6.338908</c:v>
                </c:pt>
                <c:pt idx="423">
                  <c:v>6.3101580000000004</c:v>
                </c:pt>
                <c:pt idx="424">
                  <c:v>6.2913110000000003</c:v>
                </c:pt>
                <c:pt idx="425">
                  <c:v>6.2579969999999996</c:v>
                </c:pt>
                <c:pt idx="426">
                  <c:v>6.2597750000000003</c:v>
                </c:pt>
                <c:pt idx="427">
                  <c:v>6.2982589999999998</c:v>
                </c:pt>
                <c:pt idx="428">
                  <c:v>6.3533489999999997</c:v>
                </c:pt>
                <c:pt idx="429">
                  <c:v>6.5039049999999996</c:v>
                </c:pt>
                <c:pt idx="430">
                  <c:v>6.7619699999999998</c:v>
                </c:pt>
                <c:pt idx="431">
                  <c:v>7.030856</c:v>
                </c:pt>
                <c:pt idx="432">
                  <c:v>7.2398280000000002</c:v>
                </c:pt>
                <c:pt idx="433">
                  <c:v>7.3385470000000002</c:v>
                </c:pt>
                <c:pt idx="434">
                  <c:v>7.3709360000000004</c:v>
                </c:pt>
                <c:pt idx="435">
                  <c:v>7.2775400000000001</c:v>
                </c:pt>
                <c:pt idx="436">
                  <c:v>7.060543</c:v>
                </c:pt>
                <c:pt idx="437">
                  <c:v>6.8389990000000003</c:v>
                </c:pt>
                <c:pt idx="438">
                  <c:v>6.6591930000000001</c:v>
                </c:pt>
                <c:pt idx="439">
                  <c:v>6.5421360000000002</c:v>
                </c:pt>
                <c:pt idx="440">
                  <c:v>6.4581229999999996</c:v>
                </c:pt>
                <c:pt idx="441">
                  <c:v>6.3864020000000004</c:v>
                </c:pt>
                <c:pt idx="442">
                  <c:v>6.3815059999999999</c:v>
                </c:pt>
                <c:pt idx="443">
                  <c:v>6.4197839999999999</c:v>
                </c:pt>
                <c:pt idx="444">
                  <c:v>6.4643969999999999</c:v>
                </c:pt>
                <c:pt idx="445">
                  <c:v>6.5477309999999997</c:v>
                </c:pt>
                <c:pt idx="446">
                  <c:v>6.7666409999999999</c:v>
                </c:pt>
                <c:pt idx="447">
                  <c:v>7.0253199999999998</c:v>
                </c:pt>
                <c:pt idx="448">
                  <c:v>7.2490269999999999</c:v>
                </c:pt>
                <c:pt idx="449">
                  <c:v>7.450437</c:v>
                </c:pt>
                <c:pt idx="450">
                  <c:v>7.6143380000000001</c:v>
                </c:pt>
                <c:pt idx="451">
                  <c:v>7.6980440000000003</c:v>
                </c:pt>
                <c:pt idx="452">
                  <c:v>7.5803710000000004</c:v>
                </c:pt>
                <c:pt idx="453">
                  <c:v>7.2929959999999996</c:v>
                </c:pt>
                <c:pt idx="454">
                  <c:v>7.005363</c:v>
                </c:pt>
                <c:pt idx="455">
                  <c:v>6.7868870000000001</c:v>
                </c:pt>
                <c:pt idx="456">
                  <c:v>6.6119890000000003</c:v>
                </c:pt>
                <c:pt idx="457">
                  <c:v>6.5138949999999998</c:v>
                </c:pt>
                <c:pt idx="458">
                  <c:v>6.4641799999999998</c:v>
                </c:pt>
                <c:pt idx="459">
                  <c:v>6.4835000000000003</c:v>
                </c:pt>
                <c:pt idx="460">
                  <c:v>6.5139529999999999</c:v>
                </c:pt>
                <c:pt idx="461">
                  <c:v>6.5280310000000004</c:v>
                </c:pt>
                <c:pt idx="462">
                  <c:v>6.6040700000000001</c:v>
                </c:pt>
                <c:pt idx="463">
                  <c:v>6.7892020000000004</c:v>
                </c:pt>
                <c:pt idx="464">
                  <c:v>7.0429560000000002</c:v>
                </c:pt>
                <c:pt idx="465">
                  <c:v>7.3209340000000003</c:v>
                </c:pt>
                <c:pt idx="466">
                  <c:v>7.5446460000000002</c:v>
                </c:pt>
                <c:pt idx="467">
                  <c:v>7.7470610000000004</c:v>
                </c:pt>
                <c:pt idx="468">
                  <c:v>7.7779020000000001</c:v>
                </c:pt>
                <c:pt idx="469">
                  <c:v>7.5390980000000001</c:v>
                </c:pt>
                <c:pt idx="470">
                  <c:v>7.2134270000000003</c:v>
                </c:pt>
                <c:pt idx="471">
                  <c:v>6.9024479999999997</c:v>
                </c:pt>
                <c:pt idx="472">
                  <c:v>6.646191</c:v>
                </c:pt>
                <c:pt idx="473">
                  <c:v>6.4511729999999998</c:v>
                </c:pt>
                <c:pt idx="474">
                  <c:v>6.3396749999999997</c:v>
                </c:pt>
                <c:pt idx="475">
                  <c:v>6.3451930000000001</c:v>
                </c:pt>
                <c:pt idx="476">
                  <c:v>6.3947729999999998</c:v>
                </c:pt>
                <c:pt idx="477">
                  <c:v>6.4376470000000001</c:v>
                </c:pt>
                <c:pt idx="478">
                  <c:v>6.4672530000000004</c:v>
                </c:pt>
                <c:pt idx="479">
                  <c:v>6.5965559999999996</c:v>
                </c:pt>
                <c:pt idx="480">
                  <c:v>6.8465559999999996</c:v>
                </c:pt>
                <c:pt idx="481">
                  <c:v>7.1245710000000004</c:v>
                </c:pt>
                <c:pt idx="482">
                  <c:v>7.3640939999999997</c:v>
                </c:pt>
                <c:pt idx="483">
                  <c:v>7.558001</c:v>
                </c:pt>
                <c:pt idx="484">
                  <c:v>7.5912389999999998</c:v>
                </c:pt>
                <c:pt idx="485">
                  <c:v>7.4108020000000003</c:v>
                </c:pt>
                <c:pt idx="486">
                  <c:v>7.0799529999999997</c:v>
                </c:pt>
                <c:pt idx="487">
                  <c:v>6.7208310000000004</c:v>
                </c:pt>
                <c:pt idx="488">
                  <c:v>6.4194519999999997</c:v>
                </c:pt>
                <c:pt idx="489">
                  <c:v>6.1820279999999999</c:v>
                </c:pt>
                <c:pt idx="490">
                  <c:v>6.0753510000000004</c:v>
                </c:pt>
                <c:pt idx="491">
                  <c:v>6.0698699999999999</c:v>
                </c:pt>
                <c:pt idx="492">
                  <c:v>6.1587940000000003</c:v>
                </c:pt>
                <c:pt idx="493">
                  <c:v>6.2497189999999998</c:v>
                </c:pt>
                <c:pt idx="494">
                  <c:v>6.2652859999999997</c:v>
                </c:pt>
                <c:pt idx="495">
                  <c:v>6.3194920000000003</c:v>
                </c:pt>
                <c:pt idx="496">
                  <c:v>6.440677</c:v>
                </c:pt>
                <c:pt idx="497">
                  <c:v>6.6074250000000001</c:v>
                </c:pt>
                <c:pt idx="498">
                  <c:v>6.7987669999999998</c:v>
                </c:pt>
                <c:pt idx="499">
                  <c:v>6.9459689999999998</c:v>
                </c:pt>
                <c:pt idx="500">
                  <c:v>7.066014</c:v>
                </c:pt>
                <c:pt idx="501">
                  <c:v>7.0148089999999996</c:v>
                </c:pt>
                <c:pt idx="502">
                  <c:v>6.7269540000000001</c:v>
                </c:pt>
                <c:pt idx="503">
                  <c:v>6.364141</c:v>
                </c:pt>
                <c:pt idx="504">
                  <c:v>6.0068289999999998</c:v>
                </c:pt>
                <c:pt idx="505">
                  <c:v>5.7200439999999997</c:v>
                </c:pt>
                <c:pt idx="506">
                  <c:v>5.5756009999999998</c:v>
                </c:pt>
                <c:pt idx="507">
                  <c:v>5.5606989999999996</c:v>
                </c:pt>
                <c:pt idx="508">
                  <c:v>5.6746470000000002</c:v>
                </c:pt>
                <c:pt idx="509">
                  <c:v>5.8146259999999996</c:v>
                </c:pt>
                <c:pt idx="510">
                  <c:v>5.9129820000000004</c:v>
                </c:pt>
                <c:pt idx="511">
                  <c:v>5.962205</c:v>
                </c:pt>
                <c:pt idx="512">
                  <c:v>6.0662469999999997</c:v>
                </c:pt>
                <c:pt idx="513">
                  <c:v>6.238632</c:v>
                </c:pt>
                <c:pt idx="514">
                  <c:v>6.4213820000000004</c:v>
                </c:pt>
                <c:pt idx="515">
                  <c:v>6.5797869999999996</c:v>
                </c:pt>
                <c:pt idx="516">
                  <c:v>6.720523</c:v>
                </c:pt>
                <c:pt idx="517">
                  <c:v>6.7289519999999996</c:v>
                </c:pt>
                <c:pt idx="518">
                  <c:v>6.5795459999999997</c:v>
                </c:pt>
                <c:pt idx="519">
                  <c:v>6.3542079999999999</c:v>
                </c:pt>
                <c:pt idx="520">
                  <c:v>6.1269470000000004</c:v>
                </c:pt>
                <c:pt idx="521">
                  <c:v>5.9664260000000002</c:v>
                </c:pt>
                <c:pt idx="522">
                  <c:v>5.8429260000000003</c:v>
                </c:pt>
                <c:pt idx="523">
                  <c:v>5.7904210000000003</c:v>
                </c:pt>
                <c:pt idx="524">
                  <c:v>5.8077779999999999</c:v>
                </c:pt>
                <c:pt idx="525">
                  <c:v>5.8888939999999996</c:v>
                </c:pt>
                <c:pt idx="526">
                  <c:v>5.9779520000000002</c:v>
                </c:pt>
                <c:pt idx="527">
                  <c:v>6.0324150000000003</c:v>
                </c:pt>
                <c:pt idx="528">
                  <c:v>6.175033</c:v>
                </c:pt>
                <c:pt idx="529">
                  <c:v>6.3885820000000004</c:v>
                </c:pt>
                <c:pt idx="530">
                  <c:v>6.5901709999999998</c:v>
                </c:pt>
                <c:pt idx="531">
                  <c:v>6.799493</c:v>
                </c:pt>
                <c:pt idx="532">
                  <c:v>6.9621969999999997</c:v>
                </c:pt>
                <c:pt idx="533">
                  <c:v>7.0386499999999996</c:v>
                </c:pt>
                <c:pt idx="534">
                  <c:v>6.9541250000000003</c:v>
                </c:pt>
                <c:pt idx="535">
                  <c:v>6.7073179999999999</c:v>
                </c:pt>
                <c:pt idx="536">
                  <c:v>6.4450849999999997</c:v>
                </c:pt>
                <c:pt idx="537">
                  <c:v>6.2222109999999997</c:v>
                </c:pt>
                <c:pt idx="538">
                  <c:v>6.0697570000000001</c:v>
                </c:pt>
                <c:pt idx="539">
                  <c:v>6.0103590000000002</c:v>
                </c:pt>
                <c:pt idx="540">
                  <c:v>6.0126480000000004</c:v>
                </c:pt>
                <c:pt idx="541">
                  <c:v>6.0795969999999997</c:v>
                </c:pt>
                <c:pt idx="542">
                  <c:v>6.1724930000000002</c:v>
                </c:pt>
                <c:pt idx="543">
                  <c:v>6.2709020000000004</c:v>
                </c:pt>
                <c:pt idx="544">
                  <c:v>6.4159449999999998</c:v>
                </c:pt>
                <c:pt idx="545">
                  <c:v>6.655735</c:v>
                </c:pt>
                <c:pt idx="546">
                  <c:v>6.9246780000000001</c:v>
                </c:pt>
                <c:pt idx="547">
                  <c:v>7.1325029999999998</c:v>
                </c:pt>
                <c:pt idx="548">
                  <c:v>7.2084450000000002</c:v>
                </c:pt>
                <c:pt idx="549">
                  <c:v>7.186318</c:v>
                </c:pt>
                <c:pt idx="550">
                  <c:v>7.0125469999999996</c:v>
                </c:pt>
                <c:pt idx="551">
                  <c:v>6.7110120000000002</c:v>
                </c:pt>
                <c:pt idx="552">
                  <c:v>6.4074229999999996</c:v>
                </c:pt>
                <c:pt idx="553">
                  <c:v>6.1092620000000002</c:v>
                </c:pt>
                <c:pt idx="554">
                  <c:v>5.8706209999999999</c:v>
                </c:pt>
                <c:pt idx="555">
                  <c:v>5.7059550000000003</c:v>
                </c:pt>
                <c:pt idx="556">
                  <c:v>5.6278509999999997</c:v>
                </c:pt>
                <c:pt idx="557">
                  <c:v>5.6524989999999997</c:v>
                </c:pt>
                <c:pt idx="558">
                  <c:v>5.7457919999999998</c:v>
                </c:pt>
                <c:pt idx="559">
                  <c:v>5.8379440000000002</c:v>
                </c:pt>
                <c:pt idx="560">
                  <c:v>5.9587729999999999</c:v>
                </c:pt>
                <c:pt idx="561">
                  <c:v>6.1930959999999997</c:v>
                </c:pt>
                <c:pt idx="562">
                  <c:v>6.520524</c:v>
                </c:pt>
                <c:pt idx="563">
                  <c:v>6.8132580000000003</c:v>
                </c:pt>
                <c:pt idx="564">
                  <c:v>7.0109000000000004</c:v>
                </c:pt>
                <c:pt idx="565">
                  <c:v>7.03688</c:v>
                </c:pt>
                <c:pt idx="566">
                  <c:v>6.9194560000000003</c:v>
                </c:pt>
                <c:pt idx="567">
                  <c:v>6.642582</c:v>
                </c:pt>
                <c:pt idx="568">
                  <c:v>6.2898480000000001</c:v>
                </c:pt>
                <c:pt idx="569">
                  <c:v>5.9733980000000004</c:v>
                </c:pt>
                <c:pt idx="570">
                  <c:v>5.7183859999999997</c:v>
                </c:pt>
                <c:pt idx="571">
                  <c:v>5.5092670000000004</c:v>
                </c:pt>
                <c:pt idx="572">
                  <c:v>5.374034</c:v>
                </c:pt>
                <c:pt idx="573">
                  <c:v>5.2966379999999997</c:v>
                </c:pt>
                <c:pt idx="574">
                  <c:v>5.3258770000000002</c:v>
                </c:pt>
                <c:pt idx="575">
                  <c:v>5.4401760000000001</c:v>
                </c:pt>
                <c:pt idx="576">
                  <c:v>5.5918260000000002</c:v>
                </c:pt>
                <c:pt idx="577">
                  <c:v>5.8229350000000002</c:v>
                </c:pt>
                <c:pt idx="578">
                  <c:v>6.2002439999999996</c:v>
                </c:pt>
                <c:pt idx="579">
                  <c:v>6.6100719999999997</c:v>
                </c:pt>
                <c:pt idx="580">
                  <c:v>6.9292559999999996</c:v>
                </c:pt>
                <c:pt idx="581">
                  <c:v>7.0482690000000003</c:v>
                </c:pt>
                <c:pt idx="582">
                  <c:v>7.0028139999999999</c:v>
                </c:pt>
                <c:pt idx="583">
                  <c:v>6.7519099999999996</c:v>
                </c:pt>
                <c:pt idx="584">
                  <c:v>6.3920279999999998</c:v>
                </c:pt>
                <c:pt idx="585">
                  <c:v>6.0897769999999998</c:v>
                </c:pt>
                <c:pt idx="586">
                  <c:v>5.8515449999999998</c:v>
                </c:pt>
                <c:pt idx="587">
                  <c:v>5.6771039999999999</c:v>
                </c:pt>
                <c:pt idx="588">
                  <c:v>5.5737759999999996</c:v>
                </c:pt>
                <c:pt idx="589">
                  <c:v>5.5147599999999999</c:v>
                </c:pt>
                <c:pt idx="590">
                  <c:v>5.5257829999999997</c:v>
                </c:pt>
                <c:pt idx="591">
                  <c:v>5.633394</c:v>
                </c:pt>
                <c:pt idx="592">
                  <c:v>5.8446930000000004</c:v>
                </c:pt>
                <c:pt idx="593">
                  <c:v>6.1078109999999999</c:v>
                </c:pt>
                <c:pt idx="594">
                  <c:v>6.5058949999999998</c:v>
                </c:pt>
                <c:pt idx="595">
                  <c:v>6.9666949999999996</c:v>
                </c:pt>
                <c:pt idx="596">
                  <c:v>7.316255</c:v>
                </c:pt>
                <c:pt idx="597">
                  <c:v>7.495997</c:v>
                </c:pt>
                <c:pt idx="598">
                  <c:v>7.48184</c:v>
                </c:pt>
                <c:pt idx="599">
                  <c:v>7.2990830000000004</c:v>
                </c:pt>
                <c:pt idx="600">
                  <c:v>7.0396429999999999</c:v>
                </c:pt>
                <c:pt idx="601">
                  <c:v>6.7757810000000003</c:v>
                </c:pt>
                <c:pt idx="602">
                  <c:v>6.5559640000000003</c:v>
                </c:pt>
                <c:pt idx="603">
                  <c:v>6.3828589999999998</c:v>
                </c:pt>
                <c:pt idx="604">
                  <c:v>6.2343140000000004</c:v>
                </c:pt>
                <c:pt idx="605">
                  <c:v>6.1343629999999996</c:v>
                </c:pt>
                <c:pt idx="606">
                  <c:v>6.0740220000000003</c:v>
                </c:pt>
                <c:pt idx="607">
                  <c:v>6.0947399999999998</c:v>
                </c:pt>
                <c:pt idx="608">
                  <c:v>6.1981169999999999</c:v>
                </c:pt>
                <c:pt idx="609">
                  <c:v>6.3568939999999996</c:v>
                </c:pt>
                <c:pt idx="610">
                  <c:v>6.6494720000000003</c:v>
                </c:pt>
                <c:pt idx="611">
                  <c:v>7.056775</c:v>
                </c:pt>
                <c:pt idx="612">
                  <c:v>7.4123049999999999</c:v>
                </c:pt>
                <c:pt idx="613">
                  <c:v>7.628279</c:v>
                </c:pt>
                <c:pt idx="614">
                  <c:v>7.6708020000000001</c:v>
                </c:pt>
                <c:pt idx="615">
                  <c:v>7.6118129999999997</c:v>
                </c:pt>
                <c:pt idx="616">
                  <c:v>7.4638140000000002</c:v>
                </c:pt>
                <c:pt idx="617">
                  <c:v>7.255776</c:v>
                </c:pt>
                <c:pt idx="618">
                  <c:v>7.061115</c:v>
                </c:pt>
                <c:pt idx="619">
                  <c:v>6.8956650000000002</c:v>
                </c:pt>
                <c:pt idx="620">
                  <c:v>6.7596309999999997</c:v>
                </c:pt>
                <c:pt idx="621">
                  <c:v>6.6566619999999999</c:v>
                </c:pt>
                <c:pt idx="622">
                  <c:v>6.5672180000000004</c:v>
                </c:pt>
                <c:pt idx="623">
                  <c:v>6.5362650000000002</c:v>
                </c:pt>
                <c:pt idx="624">
                  <c:v>6.5736759999999999</c:v>
                </c:pt>
                <c:pt idx="625">
                  <c:v>6.66073</c:v>
                </c:pt>
                <c:pt idx="626">
                  <c:v>6.7766489999999999</c:v>
                </c:pt>
                <c:pt idx="627">
                  <c:v>6.9932059999999998</c:v>
                </c:pt>
                <c:pt idx="628">
                  <c:v>7.2499529999999996</c:v>
                </c:pt>
                <c:pt idx="629">
                  <c:v>7.4576159999999998</c:v>
                </c:pt>
                <c:pt idx="630">
                  <c:v>7.6153919999999999</c:v>
                </c:pt>
                <c:pt idx="631">
                  <c:v>7.7717270000000003</c:v>
                </c:pt>
                <c:pt idx="632">
                  <c:v>7.9173840000000002</c:v>
                </c:pt>
                <c:pt idx="633">
                  <c:v>7.9074340000000003</c:v>
                </c:pt>
                <c:pt idx="634">
                  <c:v>7.7276850000000001</c:v>
                </c:pt>
                <c:pt idx="635">
                  <c:v>7.4988320000000002</c:v>
                </c:pt>
                <c:pt idx="636">
                  <c:v>7.3090289999999998</c:v>
                </c:pt>
                <c:pt idx="637">
                  <c:v>7.1657289999999998</c:v>
                </c:pt>
                <c:pt idx="638">
                  <c:v>7.092244</c:v>
                </c:pt>
                <c:pt idx="639">
                  <c:v>7.0651640000000002</c:v>
                </c:pt>
                <c:pt idx="640">
                  <c:v>7.1185640000000001</c:v>
                </c:pt>
                <c:pt idx="641">
                  <c:v>7.1887230000000004</c:v>
                </c:pt>
                <c:pt idx="642">
                  <c:v>7.227773</c:v>
                </c:pt>
                <c:pt idx="643">
                  <c:v>7.3104649999999998</c:v>
                </c:pt>
                <c:pt idx="644">
                  <c:v>7.3901139999999996</c:v>
                </c:pt>
                <c:pt idx="645">
                  <c:v>7.4904380000000002</c:v>
                </c:pt>
                <c:pt idx="646">
                  <c:v>7.6003350000000003</c:v>
                </c:pt>
                <c:pt idx="647">
                  <c:v>7.7212670000000001</c:v>
                </c:pt>
                <c:pt idx="648">
                  <c:v>7.9146260000000002</c:v>
                </c:pt>
                <c:pt idx="649">
                  <c:v>7.9884659999999998</c:v>
                </c:pt>
                <c:pt idx="650">
                  <c:v>7.8343809999999996</c:v>
                </c:pt>
                <c:pt idx="651">
                  <c:v>7.5772459999999997</c:v>
                </c:pt>
                <c:pt idx="652">
                  <c:v>7.3095689999999998</c:v>
                </c:pt>
                <c:pt idx="653">
                  <c:v>7.1080209999999999</c:v>
                </c:pt>
                <c:pt idx="654">
                  <c:v>7.0063510000000004</c:v>
                </c:pt>
                <c:pt idx="655">
                  <c:v>7.0014279999999998</c:v>
                </c:pt>
                <c:pt idx="656">
                  <c:v>7.1396579999999998</c:v>
                </c:pt>
                <c:pt idx="657">
                  <c:v>7.3167869999999997</c:v>
                </c:pt>
                <c:pt idx="658">
                  <c:v>7.39072</c:v>
                </c:pt>
                <c:pt idx="659">
                  <c:v>7.3677570000000001</c:v>
                </c:pt>
                <c:pt idx="660">
                  <c:v>7.332344</c:v>
                </c:pt>
                <c:pt idx="661">
                  <c:v>7.3550000000000004</c:v>
                </c:pt>
                <c:pt idx="662">
                  <c:v>7.4130479999999999</c:v>
                </c:pt>
                <c:pt idx="663">
                  <c:v>7.5525929999999999</c:v>
                </c:pt>
                <c:pt idx="664">
                  <c:v>7.7919780000000003</c:v>
                </c:pt>
                <c:pt idx="665">
                  <c:v>7.9298900000000003</c:v>
                </c:pt>
                <c:pt idx="666">
                  <c:v>7.8268490000000002</c:v>
                </c:pt>
                <c:pt idx="667">
                  <c:v>7.5094370000000001</c:v>
                </c:pt>
                <c:pt idx="668">
                  <c:v>7.1156329999999999</c:v>
                </c:pt>
                <c:pt idx="669">
                  <c:v>6.7985220000000002</c:v>
                </c:pt>
                <c:pt idx="670">
                  <c:v>6.5646969999999998</c:v>
                </c:pt>
                <c:pt idx="671">
                  <c:v>6.5152020000000004</c:v>
                </c:pt>
                <c:pt idx="672">
                  <c:v>6.6153769999999996</c:v>
                </c:pt>
                <c:pt idx="673">
                  <c:v>6.8073949999999996</c:v>
                </c:pt>
                <c:pt idx="674">
                  <c:v>6.9754949999999996</c:v>
                </c:pt>
                <c:pt idx="675">
                  <c:v>7.0312900000000003</c:v>
                </c:pt>
                <c:pt idx="676">
                  <c:v>7.0925969999999996</c:v>
                </c:pt>
                <c:pt idx="677">
                  <c:v>7.1862079999999997</c:v>
                </c:pt>
                <c:pt idx="678">
                  <c:v>7.2609329999999996</c:v>
                </c:pt>
                <c:pt idx="679">
                  <c:v>7.3844089999999998</c:v>
                </c:pt>
                <c:pt idx="680">
                  <c:v>7.5221879999999999</c:v>
                </c:pt>
                <c:pt idx="681">
                  <c:v>7.6433109999999997</c:v>
                </c:pt>
                <c:pt idx="682">
                  <c:v>7.573842</c:v>
                </c:pt>
                <c:pt idx="683">
                  <c:v>7.2160159999999998</c:v>
                </c:pt>
                <c:pt idx="684">
                  <c:v>6.7986449999999996</c:v>
                </c:pt>
                <c:pt idx="685">
                  <c:v>6.4093429999999998</c:v>
                </c:pt>
                <c:pt idx="686">
                  <c:v>6.1463130000000001</c:v>
                </c:pt>
                <c:pt idx="687">
                  <c:v>6.0731120000000001</c:v>
                </c:pt>
                <c:pt idx="688">
                  <c:v>6.1505710000000002</c:v>
                </c:pt>
                <c:pt idx="689">
                  <c:v>6.3527079999999998</c:v>
                </c:pt>
                <c:pt idx="690">
                  <c:v>6.5517570000000003</c:v>
                </c:pt>
                <c:pt idx="691">
                  <c:v>6.6844219999999996</c:v>
                </c:pt>
                <c:pt idx="692">
                  <c:v>6.761177</c:v>
                </c:pt>
                <c:pt idx="693">
                  <c:v>6.8299390000000004</c:v>
                </c:pt>
                <c:pt idx="694">
                  <c:v>6.9122409999999999</c:v>
                </c:pt>
                <c:pt idx="695">
                  <c:v>6.9943340000000003</c:v>
                </c:pt>
                <c:pt idx="696">
                  <c:v>7.0861739999999998</c:v>
                </c:pt>
                <c:pt idx="697">
                  <c:v>7.2095029999999998</c:v>
                </c:pt>
                <c:pt idx="698">
                  <c:v>7.1926160000000001</c:v>
                </c:pt>
                <c:pt idx="699">
                  <c:v>6.9618180000000001</c:v>
                </c:pt>
                <c:pt idx="700">
                  <c:v>6.5822609999999999</c:v>
                </c:pt>
                <c:pt idx="701">
                  <c:v>6.1933199999999999</c:v>
                </c:pt>
                <c:pt idx="702">
                  <c:v>5.9228560000000003</c:v>
                </c:pt>
                <c:pt idx="703">
                  <c:v>5.7913350000000001</c:v>
                </c:pt>
                <c:pt idx="704">
                  <c:v>5.8377780000000001</c:v>
                </c:pt>
                <c:pt idx="705">
                  <c:v>5.9599739999999999</c:v>
                </c:pt>
                <c:pt idx="706">
                  <c:v>6.0847309999999997</c:v>
                </c:pt>
                <c:pt idx="707">
                  <c:v>6.1870919999999998</c:v>
                </c:pt>
                <c:pt idx="708">
                  <c:v>6.249911</c:v>
                </c:pt>
                <c:pt idx="709">
                  <c:v>6.3702189999999996</c:v>
                </c:pt>
                <c:pt idx="710">
                  <c:v>6.5433960000000004</c:v>
                </c:pt>
                <c:pt idx="711">
                  <c:v>6.6936749999999998</c:v>
                </c:pt>
                <c:pt idx="712">
                  <c:v>6.8387560000000001</c:v>
                </c:pt>
                <c:pt idx="713">
                  <c:v>6.9086670000000003</c:v>
                </c:pt>
                <c:pt idx="714">
                  <c:v>6.9163519999999998</c:v>
                </c:pt>
                <c:pt idx="715">
                  <c:v>6.7918329999999996</c:v>
                </c:pt>
                <c:pt idx="716">
                  <c:v>6.4854779999999996</c:v>
                </c:pt>
                <c:pt idx="717">
                  <c:v>6.135116</c:v>
                </c:pt>
                <c:pt idx="718">
                  <c:v>5.8419540000000003</c:v>
                </c:pt>
                <c:pt idx="719">
                  <c:v>5.6536679999999997</c:v>
                </c:pt>
                <c:pt idx="720">
                  <c:v>5.6110540000000002</c:v>
                </c:pt>
                <c:pt idx="721">
                  <c:v>5.6765429999999997</c:v>
                </c:pt>
                <c:pt idx="722">
                  <c:v>5.7938580000000002</c:v>
                </c:pt>
                <c:pt idx="723">
                  <c:v>5.8528209999999996</c:v>
                </c:pt>
                <c:pt idx="724">
                  <c:v>5.8803400000000003</c:v>
                </c:pt>
                <c:pt idx="725">
                  <c:v>5.9437470000000001</c:v>
                </c:pt>
                <c:pt idx="726">
                  <c:v>6.0614489999999996</c:v>
                </c:pt>
                <c:pt idx="727">
                  <c:v>6.2169540000000003</c:v>
                </c:pt>
                <c:pt idx="728">
                  <c:v>6.3489019999999998</c:v>
                </c:pt>
                <c:pt idx="729">
                  <c:v>6.4026670000000001</c:v>
                </c:pt>
                <c:pt idx="730">
                  <c:v>6.4416279999999997</c:v>
                </c:pt>
                <c:pt idx="731">
                  <c:v>6.3319429999999999</c:v>
                </c:pt>
                <c:pt idx="732">
                  <c:v>6.0936669999999999</c:v>
                </c:pt>
                <c:pt idx="733">
                  <c:v>5.7798040000000004</c:v>
                </c:pt>
                <c:pt idx="734">
                  <c:v>5.4611980000000004</c:v>
                </c:pt>
                <c:pt idx="735">
                  <c:v>5.266661</c:v>
                </c:pt>
                <c:pt idx="736">
                  <c:v>5.1803939999999997</c:v>
                </c:pt>
                <c:pt idx="737">
                  <c:v>5.2141979999999997</c:v>
                </c:pt>
                <c:pt idx="738">
                  <c:v>5.3399140000000003</c:v>
                </c:pt>
                <c:pt idx="739">
                  <c:v>5.4898119999999997</c:v>
                </c:pt>
                <c:pt idx="740">
                  <c:v>5.5611629999999996</c:v>
                </c:pt>
                <c:pt idx="741">
                  <c:v>5.6231850000000003</c:v>
                </c:pt>
                <c:pt idx="742">
                  <c:v>5.780602</c:v>
                </c:pt>
                <c:pt idx="743">
                  <c:v>5.9608549999999996</c:v>
                </c:pt>
                <c:pt idx="744">
                  <c:v>6.0992889999999997</c:v>
                </c:pt>
                <c:pt idx="745">
                  <c:v>6.180409</c:v>
                </c:pt>
                <c:pt idx="746">
                  <c:v>6.2008939999999999</c:v>
                </c:pt>
                <c:pt idx="747">
                  <c:v>6.1353200000000001</c:v>
                </c:pt>
                <c:pt idx="748">
                  <c:v>5.9721789999999997</c:v>
                </c:pt>
                <c:pt idx="749">
                  <c:v>5.7282380000000002</c:v>
                </c:pt>
                <c:pt idx="750">
                  <c:v>5.4767739999999998</c:v>
                </c:pt>
                <c:pt idx="751">
                  <c:v>5.290451</c:v>
                </c:pt>
                <c:pt idx="752">
                  <c:v>5.1757860000000004</c:v>
                </c:pt>
                <c:pt idx="753">
                  <c:v>5.1656490000000002</c:v>
                </c:pt>
                <c:pt idx="754">
                  <c:v>5.2387090000000001</c:v>
                </c:pt>
                <c:pt idx="755">
                  <c:v>5.4122500000000002</c:v>
                </c:pt>
                <c:pt idx="756">
                  <c:v>5.5944459999999996</c:v>
                </c:pt>
                <c:pt idx="757">
                  <c:v>5.7093220000000002</c:v>
                </c:pt>
                <c:pt idx="758">
                  <c:v>5.841208</c:v>
                </c:pt>
                <c:pt idx="759">
                  <c:v>6.0139079999999998</c:v>
                </c:pt>
                <c:pt idx="760">
                  <c:v>6.16153</c:v>
                </c:pt>
                <c:pt idx="761">
                  <c:v>6.2517519999999998</c:v>
                </c:pt>
                <c:pt idx="762">
                  <c:v>6.2616189999999996</c:v>
                </c:pt>
                <c:pt idx="763">
                  <c:v>6.2603660000000003</c:v>
                </c:pt>
                <c:pt idx="764">
                  <c:v>6.1665169999999998</c:v>
                </c:pt>
                <c:pt idx="765">
                  <c:v>5.9742360000000003</c:v>
                </c:pt>
                <c:pt idx="766">
                  <c:v>5.7082170000000003</c:v>
                </c:pt>
                <c:pt idx="767">
                  <c:v>5.4451479999999997</c:v>
                </c:pt>
                <c:pt idx="768">
                  <c:v>5.2869089999999996</c:v>
                </c:pt>
                <c:pt idx="769">
                  <c:v>5.2348030000000003</c:v>
                </c:pt>
                <c:pt idx="770">
                  <c:v>5.2940459999999998</c:v>
                </c:pt>
                <c:pt idx="771">
                  <c:v>5.4767979999999996</c:v>
                </c:pt>
                <c:pt idx="772">
                  <c:v>5.7189100000000002</c:v>
                </c:pt>
                <c:pt idx="773">
                  <c:v>5.8786659999999999</c:v>
                </c:pt>
                <c:pt idx="774">
                  <c:v>5.9920650000000002</c:v>
                </c:pt>
                <c:pt idx="775">
                  <c:v>6.1363700000000003</c:v>
                </c:pt>
                <c:pt idx="776">
                  <c:v>6.2882670000000003</c:v>
                </c:pt>
                <c:pt idx="777">
                  <c:v>6.384995</c:v>
                </c:pt>
                <c:pt idx="778">
                  <c:v>6.4511149999999997</c:v>
                </c:pt>
                <c:pt idx="779">
                  <c:v>6.5001790000000002</c:v>
                </c:pt>
                <c:pt idx="780">
                  <c:v>6.5005030000000001</c:v>
                </c:pt>
                <c:pt idx="781">
                  <c:v>6.3995389999999999</c:v>
                </c:pt>
                <c:pt idx="782">
                  <c:v>6.1820880000000002</c:v>
                </c:pt>
                <c:pt idx="783">
                  <c:v>5.9497410000000004</c:v>
                </c:pt>
                <c:pt idx="784">
                  <c:v>5.794295</c:v>
                </c:pt>
                <c:pt idx="785">
                  <c:v>5.7205110000000001</c:v>
                </c:pt>
                <c:pt idx="786">
                  <c:v>5.7718179999999997</c:v>
                </c:pt>
                <c:pt idx="787">
                  <c:v>5.9152480000000001</c:v>
                </c:pt>
                <c:pt idx="788">
                  <c:v>6.1500209999999997</c:v>
                </c:pt>
                <c:pt idx="789">
                  <c:v>6.3377520000000001</c:v>
                </c:pt>
                <c:pt idx="790">
                  <c:v>6.4091899999999997</c:v>
                </c:pt>
                <c:pt idx="791">
                  <c:v>6.4947140000000001</c:v>
                </c:pt>
                <c:pt idx="792">
                  <c:v>6.6199219999999999</c:v>
                </c:pt>
                <c:pt idx="793">
                  <c:v>6.7606289999999998</c:v>
                </c:pt>
                <c:pt idx="794">
                  <c:v>6.9267500000000002</c:v>
                </c:pt>
                <c:pt idx="795">
                  <c:v>7.0859439999999996</c:v>
                </c:pt>
                <c:pt idx="796">
                  <c:v>7.2523590000000002</c:v>
                </c:pt>
                <c:pt idx="797">
                  <c:v>7.2806240000000004</c:v>
                </c:pt>
                <c:pt idx="798">
                  <c:v>7.0904369999999997</c:v>
                </c:pt>
                <c:pt idx="799">
                  <c:v>6.7939870000000004</c:v>
                </c:pt>
                <c:pt idx="800">
                  <c:v>6.5302600000000002</c:v>
                </c:pt>
                <c:pt idx="801">
                  <c:v>6.3850009999999999</c:v>
                </c:pt>
                <c:pt idx="802">
                  <c:v>6.3565230000000001</c:v>
                </c:pt>
                <c:pt idx="803">
                  <c:v>6.44665</c:v>
                </c:pt>
                <c:pt idx="804">
                  <c:v>6.6428529999999997</c:v>
                </c:pt>
                <c:pt idx="805">
                  <c:v>6.8435170000000003</c:v>
                </c:pt>
                <c:pt idx="806">
                  <c:v>6.948169</c:v>
                </c:pt>
                <c:pt idx="807">
                  <c:v>7.0195939999999997</c:v>
                </c:pt>
                <c:pt idx="808">
                  <c:v>7.0957140000000001</c:v>
                </c:pt>
                <c:pt idx="809">
                  <c:v>7.2307920000000001</c:v>
                </c:pt>
                <c:pt idx="810">
                  <c:v>7.3800480000000004</c:v>
                </c:pt>
                <c:pt idx="811">
                  <c:v>7.5473929999999996</c:v>
                </c:pt>
                <c:pt idx="812">
                  <c:v>7.6973440000000002</c:v>
                </c:pt>
                <c:pt idx="813">
                  <c:v>7.7686640000000002</c:v>
                </c:pt>
                <c:pt idx="814">
                  <c:v>7.6533189999999998</c:v>
                </c:pt>
                <c:pt idx="815">
                  <c:v>7.3417839999999996</c:v>
                </c:pt>
                <c:pt idx="816">
                  <c:v>6.9936879999999997</c:v>
                </c:pt>
                <c:pt idx="817">
                  <c:v>6.7262529999999998</c:v>
                </c:pt>
                <c:pt idx="818">
                  <c:v>6.5507720000000003</c:v>
                </c:pt>
                <c:pt idx="819">
                  <c:v>6.555542</c:v>
                </c:pt>
                <c:pt idx="820">
                  <c:v>6.6802349999999997</c:v>
                </c:pt>
                <c:pt idx="821">
                  <c:v>6.8724970000000001</c:v>
                </c:pt>
                <c:pt idx="822">
                  <c:v>7.0082639999999996</c:v>
                </c:pt>
                <c:pt idx="823">
                  <c:v>7.03566</c:v>
                </c:pt>
                <c:pt idx="824">
                  <c:v>7.0762280000000004</c:v>
                </c:pt>
                <c:pt idx="825">
                  <c:v>7.1649649999999996</c:v>
                </c:pt>
                <c:pt idx="826">
                  <c:v>7.308961</c:v>
                </c:pt>
                <c:pt idx="827">
                  <c:v>7.4796779999999998</c:v>
                </c:pt>
                <c:pt idx="828">
                  <c:v>7.6297030000000001</c:v>
                </c:pt>
                <c:pt idx="829">
                  <c:v>7.7791170000000003</c:v>
                </c:pt>
                <c:pt idx="830">
                  <c:v>7.7415520000000004</c:v>
                </c:pt>
                <c:pt idx="831">
                  <c:v>7.434399</c:v>
                </c:pt>
                <c:pt idx="832">
                  <c:v>7.0438879999999999</c:v>
                </c:pt>
                <c:pt idx="833">
                  <c:v>6.6835529999999999</c:v>
                </c:pt>
                <c:pt idx="834">
                  <c:v>6.4549729999999998</c:v>
                </c:pt>
                <c:pt idx="835">
                  <c:v>6.3957069999999998</c:v>
                </c:pt>
                <c:pt idx="836">
                  <c:v>6.4778560000000001</c:v>
                </c:pt>
                <c:pt idx="837">
                  <c:v>6.6579360000000003</c:v>
                </c:pt>
                <c:pt idx="838">
                  <c:v>6.7974230000000002</c:v>
                </c:pt>
                <c:pt idx="839">
                  <c:v>6.8114860000000004</c:v>
                </c:pt>
                <c:pt idx="840">
                  <c:v>6.7903120000000001</c:v>
                </c:pt>
                <c:pt idx="841">
                  <c:v>6.8130309999999996</c:v>
                </c:pt>
                <c:pt idx="842">
                  <c:v>6.9280989999999996</c:v>
                </c:pt>
                <c:pt idx="843">
                  <c:v>7.089499</c:v>
                </c:pt>
                <c:pt idx="844">
                  <c:v>7.2830719999999998</c:v>
                </c:pt>
                <c:pt idx="845">
                  <c:v>7.4731860000000001</c:v>
                </c:pt>
                <c:pt idx="846">
                  <c:v>7.5596170000000003</c:v>
                </c:pt>
                <c:pt idx="847">
                  <c:v>7.4108650000000003</c:v>
                </c:pt>
                <c:pt idx="848">
                  <c:v>7.0550369999999996</c:v>
                </c:pt>
                <c:pt idx="849">
                  <c:v>6.6746400000000001</c:v>
                </c:pt>
                <c:pt idx="850">
                  <c:v>6.3966329999999996</c:v>
                </c:pt>
                <c:pt idx="851">
                  <c:v>6.2614299999999998</c:v>
                </c:pt>
                <c:pt idx="852">
                  <c:v>6.3436490000000001</c:v>
                </c:pt>
                <c:pt idx="853">
                  <c:v>6.5225499999999998</c:v>
                </c:pt>
                <c:pt idx="854">
                  <c:v>6.728504</c:v>
                </c:pt>
                <c:pt idx="855">
                  <c:v>6.8337329999999996</c:v>
                </c:pt>
                <c:pt idx="856">
                  <c:v>6.7897439999999998</c:v>
                </c:pt>
                <c:pt idx="857">
                  <c:v>6.7443960000000001</c:v>
                </c:pt>
                <c:pt idx="858">
                  <c:v>6.764195</c:v>
                </c:pt>
                <c:pt idx="859">
                  <c:v>6.860328</c:v>
                </c:pt>
                <c:pt idx="860">
                  <c:v>7.0262539999999998</c:v>
                </c:pt>
                <c:pt idx="861">
                  <c:v>7.1923709999999996</c:v>
                </c:pt>
                <c:pt idx="862">
                  <c:v>7.3390870000000001</c:v>
                </c:pt>
                <c:pt idx="863">
                  <c:v>7.2941859999999998</c:v>
                </c:pt>
                <c:pt idx="864">
                  <c:v>7.0015299999999998</c:v>
                </c:pt>
                <c:pt idx="865">
                  <c:v>6.629918</c:v>
                </c:pt>
                <c:pt idx="866">
                  <c:v>6.3312999999999997</c:v>
                </c:pt>
                <c:pt idx="867">
                  <c:v>6.1720230000000003</c:v>
                </c:pt>
                <c:pt idx="868">
                  <c:v>6.1897190000000002</c:v>
                </c:pt>
                <c:pt idx="869">
                  <c:v>6.3445200000000002</c:v>
                </c:pt>
                <c:pt idx="870">
                  <c:v>6.5727479999999998</c:v>
                </c:pt>
                <c:pt idx="871">
                  <c:v>6.7280480000000003</c:v>
                </c:pt>
                <c:pt idx="872">
                  <c:v>6.7466140000000001</c:v>
                </c:pt>
                <c:pt idx="873">
                  <c:v>6.6883460000000001</c:v>
                </c:pt>
                <c:pt idx="874">
                  <c:v>6.6447609999999999</c:v>
                </c:pt>
                <c:pt idx="875">
                  <c:v>6.6928419999999997</c:v>
                </c:pt>
                <c:pt idx="876">
                  <c:v>6.8051120000000003</c:v>
                </c:pt>
                <c:pt idx="877">
                  <c:v>6.9631660000000002</c:v>
                </c:pt>
                <c:pt idx="878">
                  <c:v>7.1515979999999999</c:v>
                </c:pt>
                <c:pt idx="879">
                  <c:v>7.2316909999999996</c:v>
                </c:pt>
                <c:pt idx="880">
                  <c:v>7.0687389999999999</c:v>
                </c:pt>
                <c:pt idx="881">
                  <c:v>6.7428530000000002</c:v>
                </c:pt>
                <c:pt idx="882">
                  <c:v>6.3772330000000004</c:v>
                </c:pt>
                <c:pt idx="883">
                  <c:v>6.1464540000000003</c:v>
                </c:pt>
                <c:pt idx="884">
                  <c:v>6.0705349999999996</c:v>
                </c:pt>
                <c:pt idx="885">
                  <c:v>6.1680089999999996</c:v>
                </c:pt>
                <c:pt idx="886">
                  <c:v>6.368366</c:v>
                </c:pt>
                <c:pt idx="887">
                  <c:v>6.5757580000000004</c:v>
                </c:pt>
                <c:pt idx="888">
                  <c:v>6.6557659999999998</c:v>
                </c:pt>
                <c:pt idx="889">
                  <c:v>6.5931189999999997</c:v>
                </c:pt>
                <c:pt idx="890">
                  <c:v>6.5666260000000003</c:v>
                </c:pt>
                <c:pt idx="891">
                  <c:v>6.6005900000000004</c:v>
                </c:pt>
                <c:pt idx="892">
                  <c:v>6.6909200000000002</c:v>
                </c:pt>
                <c:pt idx="893">
                  <c:v>6.8357919999999996</c:v>
                </c:pt>
                <c:pt idx="894">
                  <c:v>6.9465469999999998</c:v>
                </c:pt>
                <c:pt idx="895">
                  <c:v>7.0173430000000003</c:v>
                </c:pt>
                <c:pt idx="896">
                  <c:v>6.9438630000000003</c:v>
                </c:pt>
                <c:pt idx="897">
                  <c:v>6.6698839999999997</c:v>
                </c:pt>
                <c:pt idx="898">
                  <c:v>6.3726779999999996</c:v>
                </c:pt>
                <c:pt idx="899">
                  <c:v>6.1506259999999999</c:v>
                </c:pt>
                <c:pt idx="900">
                  <c:v>6.0324479999999996</c:v>
                </c:pt>
                <c:pt idx="901">
                  <c:v>6.0600329999999998</c:v>
                </c:pt>
                <c:pt idx="902">
                  <c:v>6.1823389999999998</c:v>
                </c:pt>
                <c:pt idx="903">
                  <c:v>6.3769260000000001</c:v>
                </c:pt>
                <c:pt idx="904">
                  <c:v>6.5190770000000002</c:v>
                </c:pt>
                <c:pt idx="905">
                  <c:v>6.5334729999999999</c:v>
                </c:pt>
                <c:pt idx="906">
                  <c:v>6.5137720000000003</c:v>
                </c:pt>
                <c:pt idx="907">
                  <c:v>6.545534</c:v>
                </c:pt>
                <c:pt idx="908">
                  <c:v>6.6468920000000002</c:v>
                </c:pt>
                <c:pt idx="909">
                  <c:v>6.7729429999999997</c:v>
                </c:pt>
                <c:pt idx="910">
                  <c:v>6.9058729999999997</c:v>
                </c:pt>
                <c:pt idx="911">
                  <c:v>7.0354340000000004</c:v>
                </c:pt>
                <c:pt idx="912">
                  <c:v>7.0008980000000003</c:v>
                </c:pt>
                <c:pt idx="913">
                  <c:v>6.7375559999999997</c:v>
                </c:pt>
                <c:pt idx="914">
                  <c:v>6.3383079999999996</c:v>
                </c:pt>
                <c:pt idx="915">
                  <c:v>5.9578199999999999</c:v>
                </c:pt>
                <c:pt idx="916">
                  <c:v>5.7394179999999997</c:v>
                </c:pt>
                <c:pt idx="917">
                  <c:v>5.6626000000000003</c:v>
                </c:pt>
                <c:pt idx="918">
                  <c:v>5.7344619999999997</c:v>
                </c:pt>
                <c:pt idx="919">
                  <c:v>5.8933530000000003</c:v>
                </c:pt>
                <c:pt idx="920">
                  <c:v>6.0532000000000004</c:v>
                </c:pt>
                <c:pt idx="921">
                  <c:v>6.1322279999999996</c:v>
                </c:pt>
                <c:pt idx="922">
                  <c:v>6.1067679999999998</c:v>
                </c:pt>
                <c:pt idx="923">
                  <c:v>6.1026020000000001</c:v>
                </c:pt>
                <c:pt idx="924">
                  <c:v>6.1831899999999997</c:v>
                </c:pt>
                <c:pt idx="925">
                  <c:v>6.3218920000000001</c:v>
                </c:pt>
                <c:pt idx="926">
                  <c:v>6.4920049999999998</c:v>
                </c:pt>
                <c:pt idx="927">
                  <c:v>6.6108460000000004</c:v>
                </c:pt>
                <c:pt idx="928">
                  <c:v>6.629543</c:v>
                </c:pt>
                <c:pt idx="929">
                  <c:v>6.4468610000000002</c:v>
                </c:pt>
                <c:pt idx="930">
                  <c:v>6.0599270000000001</c:v>
                </c:pt>
                <c:pt idx="931">
                  <c:v>5.6494359999999997</c:v>
                </c:pt>
                <c:pt idx="932">
                  <c:v>5.3440960000000004</c:v>
                </c:pt>
                <c:pt idx="933">
                  <c:v>5.1482299999999999</c:v>
                </c:pt>
                <c:pt idx="934">
                  <c:v>5.1018689999999998</c:v>
                </c:pt>
                <c:pt idx="935">
                  <c:v>5.1521249999999998</c:v>
                </c:pt>
                <c:pt idx="936">
                  <c:v>5.2641629999999999</c:v>
                </c:pt>
                <c:pt idx="937">
                  <c:v>5.3697660000000003</c:v>
                </c:pt>
                <c:pt idx="938">
                  <c:v>5.4157719999999996</c:v>
                </c:pt>
                <c:pt idx="939">
                  <c:v>5.4723980000000001</c:v>
                </c:pt>
                <c:pt idx="940">
                  <c:v>5.5739260000000002</c:v>
                </c:pt>
                <c:pt idx="941">
                  <c:v>5.7461250000000001</c:v>
                </c:pt>
                <c:pt idx="942">
                  <c:v>5.9254509999999998</c:v>
                </c:pt>
                <c:pt idx="943">
                  <c:v>6.0653480000000002</c:v>
                </c:pt>
                <c:pt idx="944">
                  <c:v>6.188212</c:v>
                </c:pt>
                <c:pt idx="945">
                  <c:v>6.1688989999999997</c:v>
                </c:pt>
                <c:pt idx="946">
                  <c:v>5.9394749999999998</c:v>
                </c:pt>
                <c:pt idx="947">
                  <c:v>5.6275320000000004</c:v>
                </c:pt>
                <c:pt idx="948">
                  <c:v>5.3210959999999998</c:v>
                </c:pt>
                <c:pt idx="949">
                  <c:v>5.1045600000000002</c:v>
                </c:pt>
                <c:pt idx="950">
                  <c:v>5.0012340000000002</c:v>
                </c:pt>
                <c:pt idx="951">
                  <c:v>4.9927149999999996</c:v>
                </c:pt>
                <c:pt idx="952">
                  <c:v>5.1827129999999997</c:v>
                </c:pt>
              </c:numCache>
            </c:numRef>
          </c:val>
          <c:smooth val="0"/>
        </c:ser>
        <c:ser>
          <c:idx val="2"/>
          <c:order val="2"/>
          <c:tx>
            <c:v>Blades With Directors and 30deg Based</c:v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[1]Final!$D$3:$D$955</c:f>
              <c:numCache>
                <c:formatCode>General</c:formatCode>
                <c:ptCount val="953"/>
                <c:pt idx="0">
                  <c:v>1.9E-3</c:v>
                </c:pt>
                <c:pt idx="1">
                  <c:v>3.8E-3</c:v>
                </c:pt>
                <c:pt idx="2">
                  <c:v>5.7000000000000002E-3</c:v>
                </c:pt>
                <c:pt idx="3">
                  <c:v>7.6E-3</c:v>
                </c:pt>
                <c:pt idx="4">
                  <c:v>9.4999999999999998E-3</c:v>
                </c:pt>
                <c:pt idx="5">
                  <c:v>1.14E-2</c:v>
                </c:pt>
                <c:pt idx="6">
                  <c:v>1.3299999999999999E-2</c:v>
                </c:pt>
                <c:pt idx="7">
                  <c:v>1.52E-2</c:v>
                </c:pt>
                <c:pt idx="8">
                  <c:v>1.7100000000000001E-2</c:v>
                </c:pt>
                <c:pt idx="9">
                  <c:v>1.9E-2</c:v>
                </c:pt>
                <c:pt idx="10">
                  <c:v>2.0899999999999998E-2</c:v>
                </c:pt>
                <c:pt idx="11">
                  <c:v>2.2800000000000001E-2</c:v>
                </c:pt>
                <c:pt idx="12">
                  <c:v>2.47E-2</c:v>
                </c:pt>
                <c:pt idx="13">
                  <c:v>2.6599999999999999E-2</c:v>
                </c:pt>
                <c:pt idx="14">
                  <c:v>2.8500000000000001E-2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3.4200000000000001E-2</c:v>
                </c:pt>
                <c:pt idx="18">
                  <c:v>3.61E-2</c:v>
                </c:pt>
                <c:pt idx="19">
                  <c:v>3.7999999999999999E-2</c:v>
                </c:pt>
                <c:pt idx="20">
                  <c:v>3.9899999999999998E-2</c:v>
                </c:pt>
                <c:pt idx="21">
                  <c:v>4.1799999999999997E-2</c:v>
                </c:pt>
                <c:pt idx="22">
                  <c:v>4.3700000000000003E-2</c:v>
                </c:pt>
                <c:pt idx="23">
                  <c:v>4.5600000000000002E-2</c:v>
                </c:pt>
                <c:pt idx="24">
                  <c:v>4.7500000000000001E-2</c:v>
                </c:pt>
                <c:pt idx="25">
                  <c:v>4.9399999999999999E-2</c:v>
                </c:pt>
                <c:pt idx="26">
                  <c:v>5.1299999999999998E-2</c:v>
                </c:pt>
                <c:pt idx="27">
                  <c:v>5.3199999999999997E-2</c:v>
                </c:pt>
                <c:pt idx="28">
                  <c:v>5.5100000000000003E-2</c:v>
                </c:pt>
                <c:pt idx="29">
                  <c:v>5.7000000000000002E-2</c:v>
                </c:pt>
                <c:pt idx="30">
                  <c:v>5.8900000000000001E-2</c:v>
                </c:pt>
                <c:pt idx="31">
                  <c:v>6.08E-2</c:v>
                </c:pt>
                <c:pt idx="32">
                  <c:v>6.2700000000000006E-2</c:v>
                </c:pt>
                <c:pt idx="33">
                  <c:v>6.4600000000000005E-2</c:v>
                </c:pt>
                <c:pt idx="34">
                  <c:v>6.6500000000000004E-2</c:v>
                </c:pt>
                <c:pt idx="35">
                  <c:v>6.8400000000000002E-2</c:v>
                </c:pt>
                <c:pt idx="36">
                  <c:v>7.0300000000000001E-2</c:v>
                </c:pt>
                <c:pt idx="37">
                  <c:v>7.22E-2</c:v>
                </c:pt>
                <c:pt idx="38">
                  <c:v>7.4099999999999999E-2</c:v>
                </c:pt>
                <c:pt idx="39">
                  <c:v>7.5999999999999998E-2</c:v>
                </c:pt>
                <c:pt idx="40">
                  <c:v>7.7899999999999997E-2</c:v>
                </c:pt>
                <c:pt idx="41">
                  <c:v>7.9799999999999996E-2</c:v>
                </c:pt>
                <c:pt idx="42">
                  <c:v>8.1699999999999995E-2</c:v>
                </c:pt>
                <c:pt idx="43">
                  <c:v>8.3599999999999994E-2</c:v>
                </c:pt>
                <c:pt idx="44">
                  <c:v>8.5500000000000007E-2</c:v>
                </c:pt>
                <c:pt idx="45">
                  <c:v>8.7400000000000005E-2</c:v>
                </c:pt>
                <c:pt idx="46">
                  <c:v>8.9300000000000004E-2</c:v>
                </c:pt>
                <c:pt idx="47">
                  <c:v>9.1200000000000003E-2</c:v>
                </c:pt>
                <c:pt idx="48">
                  <c:v>9.3100000000000002E-2</c:v>
                </c:pt>
                <c:pt idx="49">
                  <c:v>9.5000000000000001E-2</c:v>
                </c:pt>
                <c:pt idx="50">
                  <c:v>9.69E-2</c:v>
                </c:pt>
                <c:pt idx="51">
                  <c:v>9.8799999999999999E-2</c:v>
                </c:pt>
                <c:pt idx="52">
                  <c:v>0.1007</c:v>
                </c:pt>
                <c:pt idx="53">
                  <c:v>0.1026</c:v>
                </c:pt>
                <c:pt idx="54">
                  <c:v>0.1045</c:v>
                </c:pt>
                <c:pt idx="55">
                  <c:v>0.10639999999999999</c:v>
                </c:pt>
                <c:pt idx="56">
                  <c:v>0.10829999999999999</c:v>
                </c:pt>
                <c:pt idx="57">
                  <c:v>0.11020000000000001</c:v>
                </c:pt>
                <c:pt idx="58">
                  <c:v>0.11210000000000001</c:v>
                </c:pt>
                <c:pt idx="59">
                  <c:v>0.114</c:v>
                </c:pt>
                <c:pt idx="60">
                  <c:v>0.1159</c:v>
                </c:pt>
                <c:pt idx="61">
                  <c:v>0.1178</c:v>
                </c:pt>
                <c:pt idx="62">
                  <c:v>0.1197</c:v>
                </c:pt>
                <c:pt idx="63">
                  <c:v>0.1216</c:v>
                </c:pt>
                <c:pt idx="64">
                  <c:v>0.1235</c:v>
                </c:pt>
                <c:pt idx="65">
                  <c:v>0.12540000000000001</c:v>
                </c:pt>
                <c:pt idx="66">
                  <c:v>0.1273</c:v>
                </c:pt>
                <c:pt idx="67">
                  <c:v>0.12920000000000001</c:v>
                </c:pt>
                <c:pt idx="68">
                  <c:v>0.13109999999999999</c:v>
                </c:pt>
                <c:pt idx="69">
                  <c:v>0.13300000000000001</c:v>
                </c:pt>
                <c:pt idx="70">
                  <c:v>0.13489999999999999</c:v>
                </c:pt>
                <c:pt idx="71">
                  <c:v>0.1368</c:v>
                </c:pt>
                <c:pt idx="72">
                  <c:v>0.13869999999999999</c:v>
                </c:pt>
                <c:pt idx="73">
                  <c:v>0.1406</c:v>
                </c:pt>
                <c:pt idx="74">
                  <c:v>0.14249999999999999</c:v>
                </c:pt>
                <c:pt idx="75">
                  <c:v>0.1444</c:v>
                </c:pt>
                <c:pt idx="76">
                  <c:v>0.14630000000000001</c:v>
                </c:pt>
                <c:pt idx="77">
                  <c:v>0.1482</c:v>
                </c:pt>
                <c:pt idx="78">
                  <c:v>0.15010000000000001</c:v>
                </c:pt>
                <c:pt idx="79">
                  <c:v>0.152</c:v>
                </c:pt>
                <c:pt idx="80">
                  <c:v>0.15390000000000001</c:v>
                </c:pt>
                <c:pt idx="81">
                  <c:v>0.15579999999999999</c:v>
                </c:pt>
                <c:pt idx="82">
                  <c:v>0.15770000000000001</c:v>
                </c:pt>
                <c:pt idx="83">
                  <c:v>0.15959999999999999</c:v>
                </c:pt>
                <c:pt idx="84">
                  <c:v>0.1615</c:v>
                </c:pt>
                <c:pt idx="85">
                  <c:v>0.16339999999999999</c:v>
                </c:pt>
                <c:pt idx="86">
                  <c:v>0.1653</c:v>
                </c:pt>
                <c:pt idx="87">
                  <c:v>0.16719999999999999</c:v>
                </c:pt>
                <c:pt idx="88">
                  <c:v>0.1691</c:v>
                </c:pt>
                <c:pt idx="89">
                  <c:v>0.17100000000000001</c:v>
                </c:pt>
                <c:pt idx="90">
                  <c:v>0.1729</c:v>
                </c:pt>
                <c:pt idx="91">
                  <c:v>0.17480000000000001</c:v>
                </c:pt>
                <c:pt idx="92">
                  <c:v>0.1767</c:v>
                </c:pt>
                <c:pt idx="93">
                  <c:v>0.17860000000000001</c:v>
                </c:pt>
                <c:pt idx="94">
                  <c:v>0.18049999999999999</c:v>
                </c:pt>
                <c:pt idx="95">
                  <c:v>0.18240000000000001</c:v>
                </c:pt>
                <c:pt idx="96">
                  <c:v>0.18429999999999999</c:v>
                </c:pt>
                <c:pt idx="97">
                  <c:v>0.1862</c:v>
                </c:pt>
                <c:pt idx="98">
                  <c:v>0.18809999999999999</c:v>
                </c:pt>
                <c:pt idx="99">
                  <c:v>0.19</c:v>
                </c:pt>
                <c:pt idx="100">
                  <c:v>0.19189999999999999</c:v>
                </c:pt>
                <c:pt idx="101">
                  <c:v>0.1938</c:v>
                </c:pt>
                <c:pt idx="102">
                  <c:v>0.19570000000000001</c:v>
                </c:pt>
                <c:pt idx="103">
                  <c:v>0.1976</c:v>
                </c:pt>
                <c:pt idx="104">
                  <c:v>0.19950000000000001</c:v>
                </c:pt>
                <c:pt idx="105">
                  <c:v>0.2014</c:v>
                </c:pt>
                <c:pt idx="106">
                  <c:v>0.20330000000000001</c:v>
                </c:pt>
                <c:pt idx="107">
                  <c:v>0.20519999999999999</c:v>
                </c:pt>
                <c:pt idx="108">
                  <c:v>0.20710000000000001</c:v>
                </c:pt>
                <c:pt idx="109">
                  <c:v>0.20899999999999999</c:v>
                </c:pt>
                <c:pt idx="110">
                  <c:v>0.2109</c:v>
                </c:pt>
                <c:pt idx="111">
                  <c:v>0.21279999999999999</c:v>
                </c:pt>
                <c:pt idx="112">
                  <c:v>0.2147</c:v>
                </c:pt>
                <c:pt idx="113">
                  <c:v>0.21659999999999999</c:v>
                </c:pt>
                <c:pt idx="114">
                  <c:v>0.2185</c:v>
                </c:pt>
                <c:pt idx="115">
                  <c:v>0.22040000000000001</c:v>
                </c:pt>
                <c:pt idx="116">
                  <c:v>0.2223</c:v>
                </c:pt>
                <c:pt idx="117">
                  <c:v>0.22420000000000001</c:v>
                </c:pt>
                <c:pt idx="118">
                  <c:v>0.2261</c:v>
                </c:pt>
                <c:pt idx="119">
                  <c:v>0.22800000000000001</c:v>
                </c:pt>
                <c:pt idx="120">
                  <c:v>0.22989999999999999</c:v>
                </c:pt>
                <c:pt idx="121">
                  <c:v>0.23180000000000001</c:v>
                </c:pt>
                <c:pt idx="122">
                  <c:v>0.23369999999999999</c:v>
                </c:pt>
                <c:pt idx="123">
                  <c:v>0.2356</c:v>
                </c:pt>
                <c:pt idx="124">
                  <c:v>0.23749999999999999</c:v>
                </c:pt>
                <c:pt idx="125">
                  <c:v>0.2394</c:v>
                </c:pt>
                <c:pt idx="126">
                  <c:v>0.24129999999999999</c:v>
                </c:pt>
                <c:pt idx="127">
                  <c:v>0.2432</c:v>
                </c:pt>
                <c:pt idx="128">
                  <c:v>0.24510000000000001</c:v>
                </c:pt>
                <c:pt idx="129">
                  <c:v>0.247</c:v>
                </c:pt>
                <c:pt idx="130">
                  <c:v>0.24890000000000001</c:v>
                </c:pt>
                <c:pt idx="131">
                  <c:v>0.25080000000000002</c:v>
                </c:pt>
                <c:pt idx="132">
                  <c:v>0.25269999999999998</c:v>
                </c:pt>
                <c:pt idx="133">
                  <c:v>0.25459999999999999</c:v>
                </c:pt>
                <c:pt idx="134">
                  <c:v>0.25650000000000001</c:v>
                </c:pt>
                <c:pt idx="135">
                  <c:v>0.25840000000000002</c:v>
                </c:pt>
                <c:pt idx="136">
                  <c:v>0.26029999999999998</c:v>
                </c:pt>
                <c:pt idx="137">
                  <c:v>0.26219999999999999</c:v>
                </c:pt>
                <c:pt idx="138">
                  <c:v>0.2641</c:v>
                </c:pt>
                <c:pt idx="139">
                  <c:v>0.26600000000000001</c:v>
                </c:pt>
                <c:pt idx="140">
                  <c:v>0.26790000000000003</c:v>
                </c:pt>
                <c:pt idx="141">
                  <c:v>0.26979999999999998</c:v>
                </c:pt>
                <c:pt idx="142">
                  <c:v>0.2717</c:v>
                </c:pt>
                <c:pt idx="143">
                  <c:v>0.27360000000000001</c:v>
                </c:pt>
                <c:pt idx="144">
                  <c:v>0.27550000000000002</c:v>
                </c:pt>
                <c:pt idx="145">
                  <c:v>0.27739999999999998</c:v>
                </c:pt>
                <c:pt idx="146">
                  <c:v>0.27929999999999999</c:v>
                </c:pt>
                <c:pt idx="147">
                  <c:v>0.28120000000000001</c:v>
                </c:pt>
                <c:pt idx="148">
                  <c:v>0.28310000000000002</c:v>
                </c:pt>
                <c:pt idx="149">
                  <c:v>0.28499999999999998</c:v>
                </c:pt>
                <c:pt idx="150">
                  <c:v>0.28689999999999999</c:v>
                </c:pt>
                <c:pt idx="151">
                  <c:v>0.2888</c:v>
                </c:pt>
                <c:pt idx="152">
                  <c:v>0.29070000000000001</c:v>
                </c:pt>
                <c:pt idx="153">
                  <c:v>0.29260000000000003</c:v>
                </c:pt>
                <c:pt idx="154">
                  <c:v>0.29449999999999998</c:v>
                </c:pt>
                <c:pt idx="155">
                  <c:v>0.2964</c:v>
                </c:pt>
                <c:pt idx="156">
                  <c:v>0.29830000000000001</c:v>
                </c:pt>
                <c:pt idx="157">
                  <c:v>0.30020000000000002</c:v>
                </c:pt>
                <c:pt idx="158">
                  <c:v>0.30209999999999998</c:v>
                </c:pt>
                <c:pt idx="159">
                  <c:v>0.30399999999999999</c:v>
                </c:pt>
                <c:pt idx="160">
                  <c:v>0.30590000000000001</c:v>
                </c:pt>
                <c:pt idx="161">
                  <c:v>0.30780000000000002</c:v>
                </c:pt>
                <c:pt idx="162">
                  <c:v>0.30969999999999998</c:v>
                </c:pt>
                <c:pt idx="163">
                  <c:v>0.31159999999999999</c:v>
                </c:pt>
                <c:pt idx="164">
                  <c:v>0.3135</c:v>
                </c:pt>
                <c:pt idx="165">
                  <c:v>0.31540000000000001</c:v>
                </c:pt>
                <c:pt idx="166">
                  <c:v>0.31730000000000003</c:v>
                </c:pt>
                <c:pt idx="167">
                  <c:v>0.31919999999999998</c:v>
                </c:pt>
                <c:pt idx="168">
                  <c:v>0.3211</c:v>
                </c:pt>
                <c:pt idx="169">
                  <c:v>0.32300000000000001</c:v>
                </c:pt>
                <c:pt idx="170">
                  <c:v>0.32490000000000002</c:v>
                </c:pt>
                <c:pt idx="171">
                  <c:v>0.32679999999999998</c:v>
                </c:pt>
                <c:pt idx="172">
                  <c:v>0.32869999999999999</c:v>
                </c:pt>
                <c:pt idx="173">
                  <c:v>0.3306</c:v>
                </c:pt>
                <c:pt idx="174">
                  <c:v>0.33250000000000002</c:v>
                </c:pt>
                <c:pt idx="175">
                  <c:v>0.33439999999999998</c:v>
                </c:pt>
                <c:pt idx="176">
                  <c:v>0.33629999999999999</c:v>
                </c:pt>
                <c:pt idx="177">
                  <c:v>0.3382</c:v>
                </c:pt>
                <c:pt idx="178">
                  <c:v>0.34010000000000001</c:v>
                </c:pt>
                <c:pt idx="179">
                  <c:v>0.34200000000000003</c:v>
                </c:pt>
                <c:pt idx="180">
                  <c:v>0.34389999999999998</c:v>
                </c:pt>
                <c:pt idx="181">
                  <c:v>0.3458</c:v>
                </c:pt>
                <c:pt idx="182">
                  <c:v>0.34770000000000001</c:v>
                </c:pt>
                <c:pt idx="183">
                  <c:v>0.34960000000000002</c:v>
                </c:pt>
                <c:pt idx="184">
                  <c:v>0.35149999999999998</c:v>
                </c:pt>
                <c:pt idx="185">
                  <c:v>0.35339999999999999</c:v>
                </c:pt>
                <c:pt idx="186">
                  <c:v>0.3553</c:v>
                </c:pt>
                <c:pt idx="187">
                  <c:v>0.35720000000000002</c:v>
                </c:pt>
                <c:pt idx="188">
                  <c:v>0.35909999999999997</c:v>
                </c:pt>
                <c:pt idx="189">
                  <c:v>0.36099999999999999</c:v>
                </c:pt>
                <c:pt idx="190">
                  <c:v>0.3629</c:v>
                </c:pt>
                <c:pt idx="191">
                  <c:v>0.36480000000000001</c:v>
                </c:pt>
                <c:pt idx="192">
                  <c:v>0.36670000000000003</c:v>
                </c:pt>
                <c:pt idx="193">
                  <c:v>0.36859999999999998</c:v>
                </c:pt>
                <c:pt idx="194">
                  <c:v>0.3705</c:v>
                </c:pt>
                <c:pt idx="195">
                  <c:v>0.37240000000000001</c:v>
                </c:pt>
                <c:pt idx="196">
                  <c:v>0.37430000000000002</c:v>
                </c:pt>
                <c:pt idx="197">
                  <c:v>0.37619999999999998</c:v>
                </c:pt>
                <c:pt idx="198">
                  <c:v>0.37809999999999999</c:v>
                </c:pt>
                <c:pt idx="199">
                  <c:v>0.38</c:v>
                </c:pt>
                <c:pt idx="200">
                  <c:v>0.38190000000000002</c:v>
                </c:pt>
                <c:pt idx="201">
                  <c:v>0.38379999999999997</c:v>
                </c:pt>
                <c:pt idx="202">
                  <c:v>0.38569999999999999</c:v>
                </c:pt>
                <c:pt idx="203">
                  <c:v>0.3876</c:v>
                </c:pt>
                <c:pt idx="204">
                  <c:v>0.38950000000000001</c:v>
                </c:pt>
                <c:pt idx="205">
                  <c:v>0.39140000000000003</c:v>
                </c:pt>
                <c:pt idx="206">
                  <c:v>0.39329999999999998</c:v>
                </c:pt>
                <c:pt idx="207">
                  <c:v>0.3952</c:v>
                </c:pt>
                <c:pt idx="208">
                  <c:v>0.39710000000000001</c:v>
                </c:pt>
                <c:pt idx="209">
                  <c:v>0.39900000000000002</c:v>
                </c:pt>
                <c:pt idx="210">
                  <c:v>0.40089999999999998</c:v>
                </c:pt>
                <c:pt idx="211">
                  <c:v>0.40279999999999999</c:v>
                </c:pt>
                <c:pt idx="212">
                  <c:v>0.4047</c:v>
                </c:pt>
                <c:pt idx="213">
                  <c:v>0.40660000000000002</c:v>
                </c:pt>
                <c:pt idx="214">
                  <c:v>0.40849999999999997</c:v>
                </c:pt>
                <c:pt idx="215">
                  <c:v>0.41039999999999999</c:v>
                </c:pt>
                <c:pt idx="216">
                  <c:v>0.4123</c:v>
                </c:pt>
                <c:pt idx="217">
                  <c:v>0.41420000000000001</c:v>
                </c:pt>
                <c:pt idx="218">
                  <c:v>0.41610000000000003</c:v>
                </c:pt>
                <c:pt idx="219">
                  <c:v>0.41799999999999998</c:v>
                </c:pt>
                <c:pt idx="220">
                  <c:v>0.4199</c:v>
                </c:pt>
                <c:pt idx="221">
                  <c:v>0.42180000000000001</c:v>
                </c:pt>
                <c:pt idx="222">
                  <c:v>0.42370000000000002</c:v>
                </c:pt>
                <c:pt idx="223">
                  <c:v>0.42559999999999998</c:v>
                </c:pt>
                <c:pt idx="224">
                  <c:v>0.42749999999999999</c:v>
                </c:pt>
                <c:pt idx="225">
                  <c:v>0.4294</c:v>
                </c:pt>
                <c:pt idx="226">
                  <c:v>0.43130000000000002</c:v>
                </c:pt>
                <c:pt idx="227">
                  <c:v>0.43319999999999997</c:v>
                </c:pt>
                <c:pt idx="228">
                  <c:v>0.43509999999999999</c:v>
                </c:pt>
                <c:pt idx="229">
                  <c:v>0.437</c:v>
                </c:pt>
                <c:pt idx="230">
                  <c:v>0.43890000000000001</c:v>
                </c:pt>
                <c:pt idx="231">
                  <c:v>0.44080000000000003</c:v>
                </c:pt>
                <c:pt idx="232">
                  <c:v>0.44269999999999998</c:v>
                </c:pt>
                <c:pt idx="233">
                  <c:v>0.4446</c:v>
                </c:pt>
                <c:pt idx="234">
                  <c:v>0.44650000000000001</c:v>
                </c:pt>
                <c:pt idx="235">
                  <c:v>0.44840000000000002</c:v>
                </c:pt>
                <c:pt idx="236">
                  <c:v>0.45029999999999998</c:v>
                </c:pt>
                <c:pt idx="237">
                  <c:v>0.45219999999999999</c:v>
                </c:pt>
                <c:pt idx="238">
                  <c:v>0.4541</c:v>
                </c:pt>
                <c:pt idx="239">
                  <c:v>0.45600000000000002</c:v>
                </c:pt>
                <c:pt idx="240">
                  <c:v>0.45789999999999997</c:v>
                </c:pt>
                <c:pt idx="241">
                  <c:v>0.45979999999999999</c:v>
                </c:pt>
                <c:pt idx="242">
                  <c:v>0.4617</c:v>
                </c:pt>
                <c:pt idx="243">
                  <c:v>0.46360000000000001</c:v>
                </c:pt>
                <c:pt idx="244">
                  <c:v>0.46550000000000002</c:v>
                </c:pt>
                <c:pt idx="245">
                  <c:v>0.46739999999999998</c:v>
                </c:pt>
                <c:pt idx="246">
                  <c:v>0.46929999999999999</c:v>
                </c:pt>
                <c:pt idx="247">
                  <c:v>0.47120000000000001</c:v>
                </c:pt>
                <c:pt idx="248">
                  <c:v>0.47310000000000002</c:v>
                </c:pt>
                <c:pt idx="249">
                  <c:v>0.47499999999999998</c:v>
                </c:pt>
                <c:pt idx="250">
                  <c:v>0.47689999999999999</c:v>
                </c:pt>
                <c:pt idx="251">
                  <c:v>0.4788</c:v>
                </c:pt>
                <c:pt idx="252">
                  <c:v>0.48070000000000002</c:v>
                </c:pt>
                <c:pt idx="253">
                  <c:v>0.48259999999999997</c:v>
                </c:pt>
                <c:pt idx="254">
                  <c:v>0.48449999999999999</c:v>
                </c:pt>
                <c:pt idx="255">
                  <c:v>0.4864</c:v>
                </c:pt>
                <c:pt idx="256">
                  <c:v>0.48830000000000001</c:v>
                </c:pt>
                <c:pt idx="257">
                  <c:v>0.49020000000000002</c:v>
                </c:pt>
                <c:pt idx="258">
                  <c:v>0.49209999999999998</c:v>
                </c:pt>
                <c:pt idx="259">
                  <c:v>0.49399999999999999</c:v>
                </c:pt>
                <c:pt idx="260">
                  <c:v>0.49590000000000001</c:v>
                </c:pt>
                <c:pt idx="261">
                  <c:v>0.49780000000000002</c:v>
                </c:pt>
                <c:pt idx="262">
                  <c:v>0.49969999999999998</c:v>
                </c:pt>
                <c:pt idx="263">
                  <c:v>0.50160000000000005</c:v>
                </c:pt>
                <c:pt idx="264">
                  <c:v>0.50349999999999995</c:v>
                </c:pt>
                <c:pt idx="265">
                  <c:v>0.50539999999999996</c:v>
                </c:pt>
                <c:pt idx="266">
                  <c:v>0.50729999999999997</c:v>
                </c:pt>
                <c:pt idx="267">
                  <c:v>0.50919999999999999</c:v>
                </c:pt>
                <c:pt idx="268">
                  <c:v>0.5111</c:v>
                </c:pt>
                <c:pt idx="269">
                  <c:v>0.51300000000000001</c:v>
                </c:pt>
                <c:pt idx="270">
                  <c:v>0.51490000000000002</c:v>
                </c:pt>
                <c:pt idx="271">
                  <c:v>0.51680000000000004</c:v>
                </c:pt>
                <c:pt idx="272">
                  <c:v>0.51870000000000005</c:v>
                </c:pt>
                <c:pt idx="273">
                  <c:v>0.52059999999999995</c:v>
                </c:pt>
                <c:pt idx="274">
                  <c:v>0.52249999999999996</c:v>
                </c:pt>
                <c:pt idx="275">
                  <c:v>0.52439999999999998</c:v>
                </c:pt>
                <c:pt idx="276">
                  <c:v>0.52629999999999999</c:v>
                </c:pt>
                <c:pt idx="277">
                  <c:v>0.5282</c:v>
                </c:pt>
                <c:pt idx="278">
                  <c:v>0.53010000000000002</c:v>
                </c:pt>
                <c:pt idx="279">
                  <c:v>0.53200000000000003</c:v>
                </c:pt>
                <c:pt idx="280">
                  <c:v>0.53390000000000004</c:v>
                </c:pt>
                <c:pt idx="281">
                  <c:v>0.53580000000000005</c:v>
                </c:pt>
                <c:pt idx="282">
                  <c:v>0.53769999999999996</c:v>
                </c:pt>
                <c:pt idx="283">
                  <c:v>0.53959999999999997</c:v>
                </c:pt>
                <c:pt idx="284">
                  <c:v>0.54149999999999998</c:v>
                </c:pt>
                <c:pt idx="285">
                  <c:v>0.54339999999999999</c:v>
                </c:pt>
                <c:pt idx="286">
                  <c:v>0.54530000000000001</c:v>
                </c:pt>
                <c:pt idx="287">
                  <c:v>0.54720000000000002</c:v>
                </c:pt>
                <c:pt idx="288">
                  <c:v>0.54910000000000003</c:v>
                </c:pt>
                <c:pt idx="289">
                  <c:v>0.55100000000000005</c:v>
                </c:pt>
                <c:pt idx="290">
                  <c:v>0.55289999999999995</c:v>
                </c:pt>
                <c:pt idx="291">
                  <c:v>0.55479999999999996</c:v>
                </c:pt>
                <c:pt idx="292">
                  <c:v>0.55669999999999997</c:v>
                </c:pt>
                <c:pt idx="293">
                  <c:v>0.55859999999999999</c:v>
                </c:pt>
                <c:pt idx="294">
                  <c:v>0.5605</c:v>
                </c:pt>
                <c:pt idx="295">
                  <c:v>0.56240000000000001</c:v>
                </c:pt>
                <c:pt idx="296">
                  <c:v>0.56430000000000002</c:v>
                </c:pt>
                <c:pt idx="297">
                  <c:v>0.56620000000000004</c:v>
                </c:pt>
                <c:pt idx="298">
                  <c:v>0.56810000000000005</c:v>
                </c:pt>
                <c:pt idx="299">
                  <c:v>0.56999999999999995</c:v>
                </c:pt>
                <c:pt idx="300">
                  <c:v>0.57189999999999996</c:v>
                </c:pt>
                <c:pt idx="301">
                  <c:v>0.57379999999999998</c:v>
                </c:pt>
                <c:pt idx="302">
                  <c:v>0.57569999999999999</c:v>
                </c:pt>
                <c:pt idx="303">
                  <c:v>0.5776</c:v>
                </c:pt>
                <c:pt idx="304">
                  <c:v>0.57950000000000002</c:v>
                </c:pt>
                <c:pt idx="305">
                  <c:v>0.58140000000000003</c:v>
                </c:pt>
                <c:pt idx="306">
                  <c:v>0.58330000000000004</c:v>
                </c:pt>
                <c:pt idx="307">
                  <c:v>0.58520000000000005</c:v>
                </c:pt>
                <c:pt idx="308">
                  <c:v>0.58709999999999996</c:v>
                </c:pt>
                <c:pt idx="309">
                  <c:v>0.58899999999999997</c:v>
                </c:pt>
                <c:pt idx="310">
                  <c:v>0.59089999999999998</c:v>
                </c:pt>
                <c:pt idx="311">
                  <c:v>0.59279999999999999</c:v>
                </c:pt>
                <c:pt idx="312">
                  <c:v>0.59470000000000001</c:v>
                </c:pt>
                <c:pt idx="313">
                  <c:v>0.59660000000000002</c:v>
                </c:pt>
                <c:pt idx="314">
                  <c:v>0.59850000000000003</c:v>
                </c:pt>
                <c:pt idx="315">
                  <c:v>0.60040000000000004</c:v>
                </c:pt>
                <c:pt idx="316">
                  <c:v>0.60229999999999995</c:v>
                </c:pt>
                <c:pt idx="317">
                  <c:v>0.60419999999999996</c:v>
                </c:pt>
                <c:pt idx="318">
                  <c:v>0.60609999999999997</c:v>
                </c:pt>
                <c:pt idx="319">
                  <c:v>0.60799999999999998</c:v>
                </c:pt>
                <c:pt idx="320">
                  <c:v>0.6099</c:v>
                </c:pt>
                <c:pt idx="321">
                  <c:v>0.61180000000000001</c:v>
                </c:pt>
                <c:pt idx="322">
                  <c:v>0.61370000000000002</c:v>
                </c:pt>
                <c:pt idx="323">
                  <c:v>0.61560000000000004</c:v>
                </c:pt>
                <c:pt idx="324">
                  <c:v>0.61750000000000005</c:v>
                </c:pt>
                <c:pt idx="325">
                  <c:v>0.61939999999999995</c:v>
                </c:pt>
                <c:pt idx="326">
                  <c:v>0.62129999999999996</c:v>
                </c:pt>
                <c:pt idx="327">
                  <c:v>0.62319999999999998</c:v>
                </c:pt>
                <c:pt idx="328">
                  <c:v>0.62509999999999999</c:v>
                </c:pt>
                <c:pt idx="329">
                  <c:v>0.627</c:v>
                </c:pt>
                <c:pt idx="330">
                  <c:v>0.62890000000000001</c:v>
                </c:pt>
                <c:pt idx="331">
                  <c:v>0.63080000000000003</c:v>
                </c:pt>
                <c:pt idx="332">
                  <c:v>0.63270000000000004</c:v>
                </c:pt>
                <c:pt idx="333">
                  <c:v>0.63460000000000005</c:v>
                </c:pt>
                <c:pt idx="334">
                  <c:v>0.63649999999999995</c:v>
                </c:pt>
                <c:pt idx="335">
                  <c:v>0.63839999999999997</c:v>
                </c:pt>
                <c:pt idx="336">
                  <c:v>0.64029999999999998</c:v>
                </c:pt>
                <c:pt idx="337">
                  <c:v>0.64219999999999999</c:v>
                </c:pt>
                <c:pt idx="338">
                  <c:v>0.64410000000000001</c:v>
                </c:pt>
                <c:pt idx="339">
                  <c:v>0.64600000000000002</c:v>
                </c:pt>
                <c:pt idx="340">
                  <c:v>0.64790000000000003</c:v>
                </c:pt>
                <c:pt idx="341">
                  <c:v>0.64980000000000004</c:v>
                </c:pt>
                <c:pt idx="342">
                  <c:v>0.65169999999999995</c:v>
                </c:pt>
                <c:pt idx="343">
                  <c:v>0.65359999999999996</c:v>
                </c:pt>
                <c:pt idx="344">
                  <c:v>0.65549999999999997</c:v>
                </c:pt>
                <c:pt idx="345">
                  <c:v>0.65739999999999998</c:v>
                </c:pt>
                <c:pt idx="346">
                  <c:v>0.6593</c:v>
                </c:pt>
                <c:pt idx="347">
                  <c:v>0.66120000000000001</c:v>
                </c:pt>
                <c:pt idx="348">
                  <c:v>0.66310000000000002</c:v>
                </c:pt>
                <c:pt idx="349">
                  <c:v>0.66500000000000004</c:v>
                </c:pt>
                <c:pt idx="350">
                  <c:v>0.66690000000000005</c:v>
                </c:pt>
                <c:pt idx="351">
                  <c:v>0.66879999999999995</c:v>
                </c:pt>
                <c:pt idx="352">
                  <c:v>0.67069999999999996</c:v>
                </c:pt>
                <c:pt idx="353">
                  <c:v>0.67259999999999998</c:v>
                </c:pt>
                <c:pt idx="354">
                  <c:v>0.67449999999999999</c:v>
                </c:pt>
                <c:pt idx="355">
                  <c:v>0.6764</c:v>
                </c:pt>
                <c:pt idx="356">
                  <c:v>0.67830000000000001</c:v>
                </c:pt>
                <c:pt idx="357">
                  <c:v>0.68020000000000003</c:v>
                </c:pt>
                <c:pt idx="358">
                  <c:v>0.68210000000000004</c:v>
                </c:pt>
                <c:pt idx="359">
                  <c:v>0.68400000000000005</c:v>
                </c:pt>
                <c:pt idx="360">
                  <c:v>0.68589999999999995</c:v>
                </c:pt>
                <c:pt idx="361">
                  <c:v>0.68779999999999997</c:v>
                </c:pt>
                <c:pt idx="362">
                  <c:v>0.68969999999999998</c:v>
                </c:pt>
                <c:pt idx="363">
                  <c:v>0.69159999999999999</c:v>
                </c:pt>
                <c:pt idx="364">
                  <c:v>0.69350000000000001</c:v>
                </c:pt>
                <c:pt idx="365">
                  <c:v>0.69540000000000002</c:v>
                </c:pt>
                <c:pt idx="366">
                  <c:v>0.69730000000000003</c:v>
                </c:pt>
                <c:pt idx="367">
                  <c:v>0.69920000000000004</c:v>
                </c:pt>
                <c:pt idx="368">
                  <c:v>0.70109999999999995</c:v>
                </c:pt>
                <c:pt idx="369">
                  <c:v>0.70299999999999996</c:v>
                </c:pt>
                <c:pt idx="370">
                  <c:v>0.70489999999999997</c:v>
                </c:pt>
                <c:pt idx="371">
                  <c:v>0.70679999999999998</c:v>
                </c:pt>
                <c:pt idx="372">
                  <c:v>0.7087</c:v>
                </c:pt>
                <c:pt idx="373">
                  <c:v>0.71060000000000001</c:v>
                </c:pt>
                <c:pt idx="374">
                  <c:v>0.71250000000000002</c:v>
                </c:pt>
                <c:pt idx="375">
                  <c:v>0.71440000000000003</c:v>
                </c:pt>
                <c:pt idx="376">
                  <c:v>0.71630000000000005</c:v>
                </c:pt>
                <c:pt idx="377">
                  <c:v>0.71819999999999995</c:v>
                </c:pt>
                <c:pt idx="378">
                  <c:v>0.72009999999999996</c:v>
                </c:pt>
                <c:pt idx="379">
                  <c:v>0.72199999999999998</c:v>
                </c:pt>
                <c:pt idx="380">
                  <c:v>0.72389999999999999</c:v>
                </c:pt>
                <c:pt idx="381">
                  <c:v>0.7258</c:v>
                </c:pt>
                <c:pt idx="382">
                  <c:v>0.72770000000000001</c:v>
                </c:pt>
                <c:pt idx="383">
                  <c:v>0.72960000000000003</c:v>
                </c:pt>
                <c:pt idx="384">
                  <c:v>0.73150000000000004</c:v>
                </c:pt>
                <c:pt idx="385">
                  <c:v>0.73340000000000005</c:v>
                </c:pt>
                <c:pt idx="386">
                  <c:v>0.73529999999999995</c:v>
                </c:pt>
                <c:pt idx="387">
                  <c:v>0.73719999999999997</c:v>
                </c:pt>
                <c:pt idx="388">
                  <c:v>0.73909999999999998</c:v>
                </c:pt>
                <c:pt idx="389">
                  <c:v>0.74099999999999999</c:v>
                </c:pt>
                <c:pt idx="390">
                  <c:v>0.7429</c:v>
                </c:pt>
                <c:pt idx="391">
                  <c:v>0.74480000000000002</c:v>
                </c:pt>
                <c:pt idx="392">
                  <c:v>0.74670000000000003</c:v>
                </c:pt>
                <c:pt idx="393">
                  <c:v>0.74860000000000004</c:v>
                </c:pt>
                <c:pt idx="394">
                  <c:v>0.75049999999999994</c:v>
                </c:pt>
                <c:pt idx="395">
                  <c:v>0.75239999999999996</c:v>
                </c:pt>
                <c:pt idx="396">
                  <c:v>0.75429999999999997</c:v>
                </c:pt>
                <c:pt idx="397">
                  <c:v>0.75619999999999998</c:v>
                </c:pt>
                <c:pt idx="398">
                  <c:v>0.7581</c:v>
                </c:pt>
                <c:pt idx="399">
                  <c:v>0.76</c:v>
                </c:pt>
                <c:pt idx="400">
                  <c:v>0.76190000000000002</c:v>
                </c:pt>
                <c:pt idx="401">
                  <c:v>0.76380000000000003</c:v>
                </c:pt>
                <c:pt idx="402">
                  <c:v>0.76570000000000005</c:v>
                </c:pt>
                <c:pt idx="403">
                  <c:v>0.76759999999999995</c:v>
                </c:pt>
                <c:pt idx="404">
                  <c:v>0.76949999999999996</c:v>
                </c:pt>
                <c:pt idx="405">
                  <c:v>0.77139999999999997</c:v>
                </c:pt>
                <c:pt idx="406">
                  <c:v>0.77329999999999999</c:v>
                </c:pt>
                <c:pt idx="407">
                  <c:v>0.7752</c:v>
                </c:pt>
                <c:pt idx="408">
                  <c:v>0.77710000000000001</c:v>
                </c:pt>
                <c:pt idx="409">
                  <c:v>0.77900000000000003</c:v>
                </c:pt>
                <c:pt idx="410">
                  <c:v>0.78090000000000004</c:v>
                </c:pt>
                <c:pt idx="411">
                  <c:v>0.78280000000000005</c:v>
                </c:pt>
                <c:pt idx="412">
                  <c:v>0.78469999999999995</c:v>
                </c:pt>
                <c:pt idx="413">
                  <c:v>0.78659999999999997</c:v>
                </c:pt>
                <c:pt idx="414">
                  <c:v>0.78849999999999998</c:v>
                </c:pt>
                <c:pt idx="415">
                  <c:v>0.79039999999999999</c:v>
                </c:pt>
                <c:pt idx="416">
                  <c:v>0.7923</c:v>
                </c:pt>
                <c:pt idx="417">
                  <c:v>0.79420000000000002</c:v>
                </c:pt>
                <c:pt idx="418">
                  <c:v>0.79610000000000003</c:v>
                </c:pt>
                <c:pt idx="419">
                  <c:v>0.79800000000000004</c:v>
                </c:pt>
                <c:pt idx="420">
                  <c:v>0.79990000000000006</c:v>
                </c:pt>
                <c:pt idx="421">
                  <c:v>0.80179999999999996</c:v>
                </c:pt>
                <c:pt idx="422">
                  <c:v>0.80369999999999997</c:v>
                </c:pt>
                <c:pt idx="423">
                  <c:v>0.80559999999999998</c:v>
                </c:pt>
                <c:pt idx="424">
                  <c:v>0.8075</c:v>
                </c:pt>
                <c:pt idx="425">
                  <c:v>0.80940000000000001</c:v>
                </c:pt>
                <c:pt idx="426">
                  <c:v>0.81130000000000002</c:v>
                </c:pt>
                <c:pt idx="427">
                  <c:v>0.81320000000000003</c:v>
                </c:pt>
                <c:pt idx="428">
                  <c:v>0.81510000000000005</c:v>
                </c:pt>
                <c:pt idx="429">
                  <c:v>0.81699999999999995</c:v>
                </c:pt>
                <c:pt idx="430">
                  <c:v>0.81889999999999996</c:v>
                </c:pt>
                <c:pt idx="431">
                  <c:v>0.82079999999999997</c:v>
                </c:pt>
                <c:pt idx="432">
                  <c:v>0.82269999999999999</c:v>
                </c:pt>
                <c:pt idx="433">
                  <c:v>0.8246</c:v>
                </c:pt>
                <c:pt idx="434">
                  <c:v>0.82650000000000001</c:v>
                </c:pt>
                <c:pt idx="435">
                  <c:v>0.82840000000000003</c:v>
                </c:pt>
                <c:pt idx="436">
                  <c:v>0.83030000000000004</c:v>
                </c:pt>
                <c:pt idx="437">
                  <c:v>0.83220000000000005</c:v>
                </c:pt>
                <c:pt idx="438">
                  <c:v>0.83409999999999995</c:v>
                </c:pt>
                <c:pt idx="439">
                  <c:v>0.83599999999999997</c:v>
                </c:pt>
                <c:pt idx="440">
                  <c:v>0.83789999999999998</c:v>
                </c:pt>
                <c:pt idx="441">
                  <c:v>0.83979999999999999</c:v>
                </c:pt>
                <c:pt idx="442">
                  <c:v>0.8417</c:v>
                </c:pt>
                <c:pt idx="443">
                  <c:v>0.84360000000000002</c:v>
                </c:pt>
                <c:pt idx="444">
                  <c:v>0.84550000000000003</c:v>
                </c:pt>
                <c:pt idx="445">
                  <c:v>0.84740000000000004</c:v>
                </c:pt>
                <c:pt idx="446">
                  <c:v>0.84930000000000005</c:v>
                </c:pt>
                <c:pt idx="447">
                  <c:v>0.85119999999999996</c:v>
                </c:pt>
                <c:pt idx="448">
                  <c:v>0.85309999999999997</c:v>
                </c:pt>
                <c:pt idx="449">
                  <c:v>0.85499999999999998</c:v>
                </c:pt>
                <c:pt idx="450">
                  <c:v>0.8569</c:v>
                </c:pt>
                <c:pt idx="451">
                  <c:v>0.85880000000000001</c:v>
                </c:pt>
                <c:pt idx="452">
                  <c:v>0.86070000000000002</c:v>
                </c:pt>
                <c:pt idx="453">
                  <c:v>0.86260000000000003</c:v>
                </c:pt>
                <c:pt idx="454">
                  <c:v>0.86450000000000005</c:v>
                </c:pt>
                <c:pt idx="455">
                  <c:v>0.86639999999999995</c:v>
                </c:pt>
                <c:pt idx="456">
                  <c:v>0.86829999999999996</c:v>
                </c:pt>
                <c:pt idx="457">
                  <c:v>0.87019999999999997</c:v>
                </c:pt>
                <c:pt idx="458">
                  <c:v>0.87209999999999999</c:v>
                </c:pt>
                <c:pt idx="459">
                  <c:v>0.874</c:v>
                </c:pt>
                <c:pt idx="460">
                  <c:v>0.87590000000000001</c:v>
                </c:pt>
                <c:pt idx="461">
                  <c:v>0.87780000000000002</c:v>
                </c:pt>
                <c:pt idx="462">
                  <c:v>0.87970000000000004</c:v>
                </c:pt>
                <c:pt idx="463">
                  <c:v>0.88160000000000005</c:v>
                </c:pt>
                <c:pt idx="464">
                  <c:v>0.88349999999999995</c:v>
                </c:pt>
                <c:pt idx="465">
                  <c:v>0.88539999999999996</c:v>
                </c:pt>
                <c:pt idx="466">
                  <c:v>0.88729999999999998</c:v>
                </c:pt>
                <c:pt idx="467">
                  <c:v>0.88919999999999999</c:v>
                </c:pt>
                <c:pt idx="468">
                  <c:v>0.8911</c:v>
                </c:pt>
                <c:pt idx="469">
                  <c:v>0.89300000000000002</c:v>
                </c:pt>
                <c:pt idx="470">
                  <c:v>0.89490000000000003</c:v>
                </c:pt>
                <c:pt idx="471">
                  <c:v>0.89680000000000004</c:v>
                </c:pt>
                <c:pt idx="472">
                  <c:v>0.89870000000000005</c:v>
                </c:pt>
                <c:pt idx="473">
                  <c:v>0.90059999999999996</c:v>
                </c:pt>
                <c:pt idx="474">
                  <c:v>0.90249999999999997</c:v>
                </c:pt>
                <c:pt idx="475">
                  <c:v>0.90439999999999998</c:v>
                </c:pt>
                <c:pt idx="476">
                  <c:v>0.90629999999999999</c:v>
                </c:pt>
                <c:pt idx="477">
                  <c:v>0.90820000000000001</c:v>
                </c:pt>
                <c:pt idx="478">
                  <c:v>0.91010000000000002</c:v>
                </c:pt>
                <c:pt idx="479">
                  <c:v>0.91200000000000003</c:v>
                </c:pt>
                <c:pt idx="480">
                  <c:v>0.91390000000000005</c:v>
                </c:pt>
                <c:pt idx="481">
                  <c:v>0.91579999999999995</c:v>
                </c:pt>
                <c:pt idx="482">
                  <c:v>0.91769999999999996</c:v>
                </c:pt>
                <c:pt idx="483">
                  <c:v>0.91959999999999997</c:v>
                </c:pt>
                <c:pt idx="484">
                  <c:v>0.92149999999999999</c:v>
                </c:pt>
                <c:pt idx="485">
                  <c:v>0.9234</c:v>
                </c:pt>
                <c:pt idx="486">
                  <c:v>0.92530000000000001</c:v>
                </c:pt>
                <c:pt idx="487">
                  <c:v>0.92720000000000002</c:v>
                </c:pt>
                <c:pt idx="488">
                  <c:v>0.92910000000000004</c:v>
                </c:pt>
                <c:pt idx="489">
                  <c:v>0.93100000000000005</c:v>
                </c:pt>
                <c:pt idx="490">
                  <c:v>0.93289999999999995</c:v>
                </c:pt>
                <c:pt idx="491">
                  <c:v>0.93479999999999996</c:v>
                </c:pt>
                <c:pt idx="492">
                  <c:v>0.93669999999999998</c:v>
                </c:pt>
                <c:pt idx="493">
                  <c:v>0.93859999999999999</c:v>
                </c:pt>
                <c:pt idx="494">
                  <c:v>0.9405</c:v>
                </c:pt>
                <c:pt idx="495">
                  <c:v>0.94240000000000002</c:v>
                </c:pt>
                <c:pt idx="496">
                  <c:v>0.94430000000000003</c:v>
                </c:pt>
                <c:pt idx="497">
                  <c:v>0.94620000000000004</c:v>
                </c:pt>
                <c:pt idx="498">
                  <c:v>0.94810000000000005</c:v>
                </c:pt>
                <c:pt idx="499">
                  <c:v>0.95</c:v>
                </c:pt>
                <c:pt idx="500">
                  <c:v>0.95189999999999997</c:v>
                </c:pt>
                <c:pt idx="501">
                  <c:v>0.95379999999999998</c:v>
                </c:pt>
                <c:pt idx="502">
                  <c:v>0.95569999999999999</c:v>
                </c:pt>
                <c:pt idx="503">
                  <c:v>0.95760000000000001</c:v>
                </c:pt>
                <c:pt idx="504">
                  <c:v>0.95950000000000002</c:v>
                </c:pt>
                <c:pt idx="505">
                  <c:v>0.96140000000000003</c:v>
                </c:pt>
                <c:pt idx="506">
                  <c:v>0.96330000000000005</c:v>
                </c:pt>
                <c:pt idx="507">
                  <c:v>0.96519999999999995</c:v>
                </c:pt>
                <c:pt idx="508">
                  <c:v>0.96709999999999996</c:v>
                </c:pt>
                <c:pt idx="509">
                  <c:v>0.96899999999999997</c:v>
                </c:pt>
                <c:pt idx="510">
                  <c:v>0.97089999999999999</c:v>
                </c:pt>
                <c:pt idx="511">
                  <c:v>0.9728</c:v>
                </c:pt>
                <c:pt idx="512">
                  <c:v>0.97470000000000001</c:v>
                </c:pt>
                <c:pt idx="513">
                  <c:v>0.97660000000000002</c:v>
                </c:pt>
                <c:pt idx="514">
                  <c:v>0.97850000000000004</c:v>
                </c:pt>
                <c:pt idx="515">
                  <c:v>0.98040000000000005</c:v>
                </c:pt>
                <c:pt idx="516">
                  <c:v>0.98229999999999995</c:v>
                </c:pt>
                <c:pt idx="517">
                  <c:v>0.98419999999999996</c:v>
                </c:pt>
                <c:pt idx="518">
                  <c:v>0.98609999999999998</c:v>
                </c:pt>
                <c:pt idx="519">
                  <c:v>0.98799999999999999</c:v>
                </c:pt>
                <c:pt idx="520">
                  <c:v>0.9899</c:v>
                </c:pt>
                <c:pt idx="521">
                  <c:v>0.99180000000000001</c:v>
                </c:pt>
                <c:pt idx="522">
                  <c:v>0.99370000000000003</c:v>
                </c:pt>
                <c:pt idx="523">
                  <c:v>0.99560000000000004</c:v>
                </c:pt>
                <c:pt idx="524">
                  <c:v>0.99750000000000005</c:v>
                </c:pt>
                <c:pt idx="525">
                  <c:v>0.99939999999999996</c:v>
                </c:pt>
                <c:pt idx="526">
                  <c:v>1.0013000000000001</c:v>
                </c:pt>
                <c:pt idx="527">
                  <c:v>1.0032000000000001</c:v>
                </c:pt>
                <c:pt idx="528">
                  <c:v>1.0051000000000001</c:v>
                </c:pt>
                <c:pt idx="529">
                  <c:v>1.0069999999999999</c:v>
                </c:pt>
                <c:pt idx="530">
                  <c:v>1.0088999999999999</c:v>
                </c:pt>
                <c:pt idx="531">
                  <c:v>1.0107999999999999</c:v>
                </c:pt>
                <c:pt idx="532">
                  <c:v>1.0126999999999999</c:v>
                </c:pt>
                <c:pt idx="533">
                  <c:v>1.0145999999999999</c:v>
                </c:pt>
                <c:pt idx="534">
                  <c:v>1.0165</c:v>
                </c:pt>
                <c:pt idx="535">
                  <c:v>1.0184</c:v>
                </c:pt>
                <c:pt idx="536">
                  <c:v>1.0203</c:v>
                </c:pt>
                <c:pt idx="537">
                  <c:v>1.0222</c:v>
                </c:pt>
                <c:pt idx="538">
                  <c:v>1.0241</c:v>
                </c:pt>
                <c:pt idx="539">
                  <c:v>1.026</c:v>
                </c:pt>
                <c:pt idx="540">
                  <c:v>1.0279</c:v>
                </c:pt>
                <c:pt idx="541">
                  <c:v>1.0298</c:v>
                </c:pt>
                <c:pt idx="542">
                  <c:v>1.0317000000000001</c:v>
                </c:pt>
                <c:pt idx="543">
                  <c:v>1.0336000000000001</c:v>
                </c:pt>
                <c:pt idx="544">
                  <c:v>1.0355000000000001</c:v>
                </c:pt>
                <c:pt idx="545">
                  <c:v>1.0374000000000001</c:v>
                </c:pt>
                <c:pt idx="546">
                  <c:v>1.0392999999999999</c:v>
                </c:pt>
                <c:pt idx="547">
                  <c:v>1.0411999999999999</c:v>
                </c:pt>
                <c:pt idx="548">
                  <c:v>1.0430999999999999</c:v>
                </c:pt>
                <c:pt idx="549">
                  <c:v>1.0449999999999999</c:v>
                </c:pt>
                <c:pt idx="550">
                  <c:v>1.0468999999999999</c:v>
                </c:pt>
                <c:pt idx="551">
                  <c:v>1.0488</c:v>
                </c:pt>
                <c:pt idx="552">
                  <c:v>1.0507</c:v>
                </c:pt>
                <c:pt idx="553">
                  <c:v>1.0526</c:v>
                </c:pt>
                <c:pt idx="554">
                  <c:v>1.0545</c:v>
                </c:pt>
                <c:pt idx="555">
                  <c:v>1.0564</c:v>
                </c:pt>
                <c:pt idx="556">
                  <c:v>1.0583</c:v>
                </c:pt>
                <c:pt idx="557">
                  <c:v>1.0602</c:v>
                </c:pt>
                <c:pt idx="558">
                  <c:v>1.0621</c:v>
                </c:pt>
                <c:pt idx="559">
                  <c:v>1.0640000000000001</c:v>
                </c:pt>
                <c:pt idx="560">
                  <c:v>1.0659000000000001</c:v>
                </c:pt>
                <c:pt idx="561">
                  <c:v>1.0678000000000001</c:v>
                </c:pt>
                <c:pt idx="562">
                  <c:v>1.0697000000000001</c:v>
                </c:pt>
                <c:pt idx="563">
                  <c:v>1.0716000000000001</c:v>
                </c:pt>
                <c:pt idx="564">
                  <c:v>1.0734999999999999</c:v>
                </c:pt>
                <c:pt idx="565">
                  <c:v>1.0753999999999999</c:v>
                </c:pt>
                <c:pt idx="566">
                  <c:v>1.0772999999999999</c:v>
                </c:pt>
                <c:pt idx="567">
                  <c:v>1.0791999999999999</c:v>
                </c:pt>
                <c:pt idx="568">
                  <c:v>1.0810999999999999</c:v>
                </c:pt>
                <c:pt idx="569">
                  <c:v>1.083</c:v>
                </c:pt>
                <c:pt idx="570">
                  <c:v>1.0849</c:v>
                </c:pt>
                <c:pt idx="571">
                  <c:v>1.0868</c:v>
                </c:pt>
                <c:pt idx="572">
                  <c:v>1.0887</c:v>
                </c:pt>
                <c:pt idx="573">
                  <c:v>1.0906</c:v>
                </c:pt>
                <c:pt idx="574">
                  <c:v>1.0925</c:v>
                </c:pt>
                <c:pt idx="575">
                  <c:v>1.0944</c:v>
                </c:pt>
                <c:pt idx="576">
                  <c:v>1.0963000000000001</c:v>
                </c:pt>
                <c:pt idx="577">
                  <c:v>1.0982000000000001</c:v>
                </c:pt>
                <c:pt idx="578">
                  <c:v>1.1001000000000001</c:v>
                </c:pt>
                <c:pt idx="579">
                  <c:v>1.1020000000000001</c:v>
                </c:pt>
                <c:pt idx="580">
                  <c:v>1.1039000000000001</c:v>
                </c:pt>
                <c:pt idx="581">
                  <c:v>1.1057999999999999</c:v>
                </c:pt>
                <c:pt idx="582">
                  <c:v>1.1076999999999999</c:v>
                </c:pt>
                <c:pt idx="583">
                  <c:v>1.1095999999999999</c:v>
                </c:pt>
                <c:pt idx="584">
                  <c:v>1.1114999999999999</c:v>
                </c:pt>
                <c:pt idx="585">
                  <c:v>1.1133999999999999</c:v>
                </c:pt>
                <c:pt idx="586">
                  <c:v>1.1153</c:v>
                </c:pt>
                <c:pt idx="587">
                  <c:v>1.1172</c:v>
                </c:pt>
                <c:pt idx="588">
                  <c:v>1.1191</c:v>
                </c:pt>
                <c:pt idx="589">
                  <c:v>1.121</c:v>
                </c:pt>
                <c:pt idx="590">
                  <c:v>1.1229</c:v>
                </c:pt>
                <c:pt idx="591">
                  <c:v>1.1248</c:v>
                </c:pt>
                <c:pt idx="592">
                  <c:v>1.1267</c:v>
                </c:pt>
                <c:pt idx="593">
                  <c:v>1.1286</c:v>
                </c:pt>
                <c:pt idx="594">
                  <c:v>1.1305000000000001</c:v>
                </c:pt>
                <c:pt idx="595">
                  <c:v>1.1324000000000001</c:v>
                </c:pt>
                <c:pt idx="596">
                  <c:v>1.1343000000000001</c:v>
                </c:pt>
                <c:pt idx="597">
                  <c:v>1.1362000000000001</c:v>
                </c:pt>
                <c:pt idx="598">
                  <c:v>1.1380999999999999</c:v>
                </c:pt>
                <c:pt idx="599">
                  <c:v>1.1399999999999999</c:v>
                </c:pt>
                <c:pt idx="600">
                  <c:v>1.1418999999999999</c:v>
                </c:pt>
                <c:pt idx="601">
                  <c:v>1.1437999999999999</c:v>
                </c:pt>
                <c:pt idx="602">
                  <c:v>1.1456999999999999</c:v>
                </c:pt>
                <c:pt idx="603">
                  <c:v>1.1476</c:v>
                </c:pt>
                <c:pt idx="604">
                  <c:v>1.1495</c:v>
                </c:pt>
                <c:pt idx="605">
                  <c:v>1.1514</c:v>
                </c:pt>
                <c:pt idx="606">
                  <c:v>1.1533</c:v>
                </c:pt>
                <c:pt idx="607">
                  <c:v>1.1552</c:v>
                </c:pt>
                <c:pt idx="608">
                  <c:v>1.1571</c:v>
                </c:pt>
                <c:pt idx="609">
                  <c:v>1.159</c:v>
                </c:pt>
                <c:pt idx="610">
                  <c:v>1.1609</c:v>
                </c:pt>
                <c:pt idx="611">
                  <c:v>1.1628000000000001</c:v>
                </c:pt>
                <c:pt idx="612">
                  <c:v>1.1647000000000001</c:v>
                </c:pt>
                <c:pt idx="613">
                  <c:v>1.1666000000000001</c:v>
                </c:pt>
                <c:pt idx="614">
                  <c:v>1.1685000000000001</c:v>
                </c:pt>
                <c:pt idx="615">
                  <c:v>1.1704000000000001</c:v>
                </c:pt>
                <c:pt idx="616">
                  <c:v>1.1722999999999999</c:v>
                </c:pt>
                <c:pt idx="617">
                  <c:v>1.1741999999999999</c:v>
                </c:pt>
                <c:pt idx="618">
                  <c:v>1.1760999999999999</c:v>
                </c:pt>
                <c:pt idx="619">
                  <c:v>1.1779999999999999</c:v>
                </c:pt>
                <c:pt idx="620">
                  <c:v>1.1798999999999999</c:v>
                </c:pt>
                <c:pt idx="621">
                  <c:v>1.1818</c:v>
                </c:pt>
                <c:pt idx="622">
                  <c:v>1.1837</c:v>
                </c:pt>
                <c:pt idx="623">
                  <c:v>1.1856</c:v>
                </c:pt>
                <c:pt idx="624">
                  <c:v>1.1875</c:v>
                </c:pt>
                <c:pt idx="625">
                  <c:v>1.1894</c:v>
                </c:pt>
                <c:pt idx="626">
                  <c:v>1.1913</c:v>
                </c:pt>
                <c:pt idx="627">
                  <c:v>1.1932</c:v>
                </c:pt>
                <c:pt idx="628">
                  <c:v>1.1951000000000001</c:v>
                </c:pt>
                <c:pt idx="629">
                  <c:v>1.1970000000000001</c:v>
                </c:pt>
                <c:pt idx="630">
                  <c:v>1.1989000000000001</c:v>
                </c:pt>
                <c:pt idx="631">
                  <c:v>1.2008000000000001</c:v>
                </c:pt>
                <c:pt idx="632">
                  <c:v>1.2027000000000001</c:v>
                </c:pt>
                <c:pt idx="633">
                  <c:v>1.2045999999999999</c:v>
                </c:pt>
                <c:pt idx="634">
                  <c:v>1.2064999999999999</c:v>
                </c:pt>
                <c:pt idx="635">
                  <c:v>1.2083999999999999</c:v>
                </c:pt>
                <c:pt idx="636">
                  <c:v>1.2102999999999999</c:v>
                </c:pt>
                <c:pt idx="637">
                  <c:v>1.2121999999999999</c:v>
                </c:pt>
                <c:pt idx="638">
                  <c:v>1.2141</c:v>
                </c:pt>
                <c:pt idx="639">
                  <c:v>1.216</c:v>
                </c:pt>
                <c:pt idx="640">
                  <c:v>1.2179</c:v>
                </c:pt>
                <c:pt idx="641">
                  <c:v>1.2198</c:v>
                </c:pt>
                <c:pt idx="642">
                  <c:v>1.2217</c:v>
                </c:pt>
                <c:pt idx="643">
                  <c:v>1.2236</c:v>
                </c:pt>
                <c:pt idx="644">
                  <c:v>1.2255</c:v>
                </c:pt>
                <c:pt idx="645">
                  <c:v>1.2274</c:v>
                </c:pt>
                <c:pt idx="646">
                  <c:v>1.2293000000000001</c:v>
                </c:pt>
                <c:pt idx="647">
                  <c:v>1.2312000000000001</c:v>
                </c:pt>
                <c:pt idx="648">
                  <c:v>1.2331000000000001</c:v>
                </c:pt>
                <c:pt idx="649">
                  <c:v>1.2350000000000001</c:v>
                </c:pt>
                <c:pt idx="650">
                  <c:v>1.2369000000000001</c:v>
                </c:pt>
                <c:pt idx="651">
                  <c:v>1.2387999999999999</c:v>
                </c:pt>
                <c:pt idx="652">
                  <c:v>1.2406999999999999</c:v>
                </c:pt>
                <c:pt idx="653">
                  <c:v>1.2425999999999999</c:v>
                </c:pt>
                <c:pt idx="654">
                  <c:v>1.2444999999999999</c:v>
                </c:pt>
                <c:pt idx="655">
                  <c:v>1.2464</c:v>
                </c:pt>
                <c:pt idx="656">
                  <c:v>1.2483</c:v>
                </c:pt>
                <c:pt idx="657">
                  <c:v>1.2502</c:v>
                </c:pt>
                <c:pt idx="658">
                  <c:v>1.2521</c:v>
                </c:pt>
                <c:pt idx="659">
                  <c:v>1.254</c:v>
                </c:pt>
                <c:pt idx="660">
                  <c:v>1.2559</c:v>
                </c:pt>
                <c:pt idx="661">
                  <c:v>1.2578</c:v>
                </c:pt>
                <c:pt idx="662">
                  <c:v>1.2597</c:v>
                </c:pt>
                <c:pt idx="663">
                  <c:v>1.2616000000000001</c:v>
                </c:pt>
                <c:pt idx="664">
                  <c:v>1.2635000000000001</c:v>
                </c:pt>
                <c:pt idx="665">
                  <c:v>1.2654000000000001</c:v>
                </c:pt>
                <c:pt idx="666">
                  <c:v>1.2673000000000001</c:v>
                </c:pt>
                <c:pt idx="667">
                  <c:v>1.2692000000000001</c:v>
                </c:pt>
                <c:pt idx="668">
                  <c:v>1.2710999999999999</c:v>
                </c:pt>
                <c:pt idx="669">
                  <c:v>1.2729999999999999</c:v>
                </c:pt>
                <c:pt idx="670">
                  <c:v>1.2748999999999999</c:v>
                </c:pt>
                <c:pt idx="671">
                  <c:v>1.2767999999999999</c:v>
                </c:pt>
                <c:pt idx="672">
                  <c:v>1.2786999999999999</c:v>
                </c:pt>
                <c:pt idx="673">
                  <c:v>1.2806</c:v>
                </c:pt>
                <c:pt idx="674">
                  <c:v>1.2825</c:v>
                </c:pt>
                <c:pt idx="675">
                  <c:v>1.2844</c:v>
                </c:pt>
                <c:pt idx="676">
                  <c:v>1.2863</c:v>
                </c:pt>
                <c:pt idx="677">
                  <c:v>1.2882</c:v>
                </c:pt>
                <c:pt idx="678">
                  <c:v>1.2901</c:v>
                </c:pt>
                <c:pt idx="679">
                  <c:v>1.292</c:v>
                </c:pt>
                <c:pt idx="680">
                  <c:v>1.2939000000000001</c:v>
                </c:pt>
                <c:pt idx="681">
                  <c:v>1.2958000000000001</c:v>
                </c:pt>
                <c:pt idx="682">
                  <c:v>1.2977000000000001</c:v>
                </c:pt>
                <c:pt idx="683">
                  <c:v>1.2996000000000001</c:v>
                </c:pt>
                <c:pt idx="684">
                  <c:v>1.3015000000000001</c:v>
                </c:pt>
                <c:pt idx="685">
                  <c:v>1.3033999999999999</c:v>
                </c:pt>
                <c:pt idx="686">
                  <c:v>1.3052999999999999</c:v>
                </c:pt>
                <c:pt idx="687">
                  <c:v>1.3071999999999999</c:v>
                </c:pt>
                <c:pt idx="688">
                  <c:v>1.3090999999999999</c:v>
                </c:pt>
                <c:pt idx="689">
                  <c:v>1.3109999999999999</c:v>
                </c:pt>
                <c:pt idx="690">
                  <c:v>1.3129</c:v>
                </c:pt>
                <c:pt idx="691">
                  <c:v>1.3148</c:v>
                </c:pt>
                <c:pt idx="692">
                  <c:v>1.3167</c:v>
                </c:pt>
                <c:pt idx="693">
                  <c:v>1.3186</c:v>
                </c:pt>
                <c:pt idx="694">
                  <c:v>1.3205</c:v>
                </c:pt>
                <c:pt idx="695">
                  <c:v>1.3224</c:v>
                </c:pt>
                <c:pt idx="696">
                  <c:v>1.3243</c:v>
                </c:pt>
                <c:pt idx="697">
                  <c:v>1.3262</c:v>
                </c:pt>
                <c:pt idx="698">
                  <c:v>1.3281000000000001</c:v>
                </c:pt>
                <c:pt idx="699">
                  <c:v>1.33</c:v>
                </c:pt>
                <c:pt idx="700">
                  <c:v>1.3319000000000001</c:v>
                </c:pt>
                <c:pt idx="701">
                  <c:v>1.3338000000000001</c:v>
                </c:pt>
                <c:pt idx="702">
                  <c:v>1.3357000000000001</c:v>
                </c:pt>
                <c:pt idx="703">
                  <c:v>1.3375999999999999</c:v>
                </c:pt>
                <c:pt idx="704">
                  <c:v>1.3394999999999999</c:v>
                </c:pt>
                <c:pt idx="705">
                  <c:v>1.3413999999999999</c:v>
                </c:pt>
                <c:pt idx="706">
                  <c:v>1.3432999999999999</c:v>
                </c:pt>
                <c:pt idx="707">
                  <c:v>1.3452</c:v>
                </c:pt>
                <c:pt idx="708">
                  <c:v>1.3471</c:v>
                </c:pt>
                <c:pt idx="709">
                  <c:v>1.349</c:v>
                </c:pt>
                <c:pt idx="710">
                  <c:v>1.3509</c:v>
                </c:pt>
                <c:pt idx="711">
                  <c:v>1.3528</c:v>
                </c:pt>
                <c:pt idx="712">
                  <c:v>1.3547</c:v>
                </c:pt>
                <c:pt idx="713">
                  <c:v>1.3566</c:v>
                </c:pt>
                <c:pt idx="714">
                  <c:v>1.3585</c:v>
                </c:pt>
                <c:pt idx="715">
                  <c:v>1.3604000000000001</c:v>
                </c:pt>
                <c:pt idx="716">
                  <c:v>1.3623000000000001</c:v>
                </c:pt>
                <c:pt idx="717">
                  <c:v>1.3642000000000001</c:v>
                </c:pt>
                <c:pt idx="718">
                  <c:v>1.3661000000000001</c:v>
                </c:pt>
                <c:pt idx="719">
                  <c:v>1.3680000000000001</c:v>
                </c:pt>
                <c:pt idx="720">
                  <c:v>1.3698999999999999</c:v>
                </c:pt>
                <c:pt idx="721">
                  <c:v>1.3717999999999999</c:v>
                </c:pt>
                <c:pt idx="722">
                  <c:v>1.3736999999999999</c:v>
                </c:pt>
                <c:pt idx="723">
                  <c:v>1.3755999999999999</c:v>
                </c:pt>
                <c:pt idx="724">
                  <c:v>1.3774999999999999</c:v>
                </c:pt>
                <c:pt idx="725">
                  <c:v>1.3794</c:v>
                </c:pt>
                <c:pt idx="726">
                  <c:v>1.3813</c:v>
                </c:pt>
                <c:pt idx="727">
                  <c:v>1.3832</c:v>
                </c:pt>
                <c:pt idx="728">
                  <c:v>1.3851</c:v>
                </c:pt>
                <c:pt idx="729">
                  <c:v>1.387</c:v>
                </c:pt>
                <c:pt idx="730">
                  <c:v>1.3889</c:v>
                </c:pt>
                <c:pt idx="731">
                  <c:v>1.3908</c:v>
                </c:pt>
                <c:pt idx="732">
                  <c:v>1.3927</c:v>
                </c:pt>
                <c:pt idx="733">
                  <c:v>1.3946000000000001</c:v>
                </c:pt>
                <c:pt idx="734">
                  <c:v>1.3965000000000001</c:v>
                </c:pt>
                <c:pt idx="735">
                  <c:v>1.3984000000000001</c:v>
                </c:pt>
                <c:pt idx="736">
                  <c:v>1.4003000000000001</c:v>
                </c:pt>
                <c:pt idx="737">
                  <c:v>1.4021999999999999</c:v>
                </c:pt>
                <c:pt idx="738">
                  <c:v>1.4040999999999999</c:v>
                </c:pt>
                <c:pt idx="739">
                  <c:v>1.4059999999999999</c:v>
                </c:pt>
                <c:pt idx="740">
                  <c:v>1.4078999999999999</c:v>
                </c:pt>
                <c:pt idx="741">
                  <c:v>1.4097999999999999</c:v>
                </c:pt>
                <c:pt idx="742">
                  <c:v>1.4117</c:v>
                </c:pt>
                <c:pt idx="743">
                  <c:v>1.4136</c:v>
                </c:pt>
                <c:pt idx="744">
                  <c:v>1.4155</c:v>
                </c:pt>
                <c:pt idx="745">
                  <c:v>1.4174</c:v>
                </c:pt>
                <c:pt idx="746">
                  <c:v>1.4193</c:v>
                </c:pt>
                <c:pt idx="747">
                  <c:v>1.4212</c:v>
                </c:pt>
                <c:pt idx="748">
                  <c:v>1.4231</c:v>
                </c:pt>
                <c:pt idx="749">
                  <c:v>1.425</c:v>
                </c:pt>
                <c:pt idx="750">
                  <c:v>1.4269000000000001</c:v>
                </c:pt>
                <c:pt idx="751">
                  <c:v>1.4288000000000001</c:v>
                </c:pt>
                <c:pt idx="752">
                  <c:v>1.4307000000000001</c:v>
                </c:pt>
                <c:pt idx="753">
                  <c:v>1.4326000000000001</c:v>
                </c:pt>
                <c:pt idx="754">
                  <c:v>1.4345000000000001</c:v>
                </c:pt>
                <c:pt idx="755">
                  <c:v>1.4363999999999999</c:v>
                </c:pt>
                <c:pt idx="756">
                  <c:v>1.4382999999999999</c:v>
                </c:pt>
                <c:pt idx="757">
                  <c:v>1.4401999999999999</c:v>
                </c:pt>
                <c:pt idx="758">
                  <c:v>1.4420999999999999</c:v>
                </c:pt>
                <c:pt idx="759">
                  <c:v>1.444</c:v>
                </c:pt>
                <c:pt idx="760">
                  <c:v>1.4459</c:v>
                </c:pt>
                <c:pt idx="761">
                  <c:v>1.4478</c:v>
                </c:pt>
                <c:pt idx="762">
                  <c:v>1.4497</c:v>
                </c:pt>
                <c:pt idx="763">
                  <c:v>1.4516</c:v>
                </c:pt>
                <c:pt idx="764">
                  <c:v>1.4535</c:v>
                </c:pt>
                <c:pt idx="765">
                  <c:v>1.4554</c:v>
                </c:pt>
                <c:pt idx="766">
                  <c:v>1.4573</c:v>
                </c:pt>
                <c:pt idx="767">
                  <c:v>1.4592000000000001</c:v>
                </c:pt>
                <c:pt idx="768">
                  <c:v>1.4611000000000001</c:v>
                </c:pt>
                <c:pt idx="769">
                  <c:v>1.4630000000000001</c:v>
                </c:pt>
                <c:pt idx="770">
                  <c:v>1.4649000000000001</c:v>
                </c:pt>
                <c:pt idx="771">
                  <c:v>1.4668000000000001</c:v>
                </c:pt>
                <c:pt idx="772">
                  <c:v>1.4686999999999999</c:v>
                </c:pt>
                <c:pt idx="773">
                  <c:v>1.4705999999999999</c:v>
                </c:pt>
                <c:pt idx="774">
                  <c:v>1.4724999999999999</c:v>
                </c:pt>
                <c:pt idx="775">
                  <c:v>1.4743999999999999</c:v>
                </c:pt>
                <c:pt idx="776">
                  <c:v>1.4762999999999999</c:v>
                </c:pt>
                <c:pt idx="777">
                  <c:v>1.4782</c:v>
                </c:pt>
                <c:pt idx="778">
                  <c:v>1.4801</c:v>
                </c:pt>
                <c:pt idx="779">
                  <c:v>1.482</c:v>
                </c:pt>
                <c:pt idx="780">
                  <c:v>1.4839</c:v>
                </c:pt>
                <c:pt idx="781">
                  <c:v>1.4858</c:v>
                </c:pt>
                <c:pt idx="782">
                  <c:v>1.4877</c:v>
                </c:pt>
                <c:pt idx="783">
                  <c:v>1.4896</c:v>
                </c:pt>
                <c:pt idx="784">
                  <c:v>1.4915</c:v>
                </c:pt>
                <c:pt idx="785">
                  <c:v>1.4934000000000001</c:v>
                </c:pt>
                <c:pt idx="786">
                  <c:v>1.4953000000000001</c:v>
                </c:pt>
                <c:pt idx="787">
                  <c:v>1.4972000000000001</c:v>
                </c:pt>
                <c:pt idx="788">
                  <c:v>1.4991000000000001</c:v>
                </c:pt>
                <c:pt idx="789">
                  <c:v>1.5009999999999999</c:v>
                </c:pt>
                <c:pt idx="790">
                  <c:v>1.5028999999999999</c:v>
                </c:pt>
                <c:pt idx="791">
                  <c:v>1.5047999999999999</c:v>
                </c:pt>
                <c:pt idx="792">
                  <c:v>1.5066999999999999</c:v>
                </c:pt>
                <c:pt idx="793">
                  <c:v>1.5085999999999999</c:v>
                </c:pt>
                <c:pt idx="794">
                  <c:v>1.5105</c:v>
                </c:pt>
                <c:pt idx="795">
                  <c:v>1.5124</c:v>
                </c:pt>
                <c:pt idx="796">
                  <c:v>1.5143</c:v>
                </c:pt>
                <c:pt idx="797">
                  <c:v>1.5162</c:v>
                </c:pt>
                <c:pt idx="798">
                  <c:v>1.5181</c:v>
                </c:pt>
                <c:pt idx="799">
                  <c:v>1.52</c:v>
                </c:pt>
                <c:pt idx="800">
                  <c:v>1.5219</c:v>
                </c:pt>
                <c:pt idx="801">
                  <c:v>1.5238</c:v>
                </c:pt>
                <c:pt idx="802">
                  <c:v>1.5257000000000001</c:v>
                </c:pt>
                <c:pt idx="803">
                  <c:v>1.5276000000000001</c:v>
                </c:pt>
                <c:pt idx="804">
                  <c:v>1.5295000000000001</c:v>
                </c:pt>
                <c:pt idx="805">
                  <c:v>1.5314000000000001</c:v>
                </c:pt>
                <c:pt idx="806">
                  <c:v>1.5333000000000001</c:v>
                </c:pt>
                <c:pt idx="807">
                  <c:v>1.5351999999999999</c:v>
                </c:pt>
                <c:pt idx="808">
                  <c:v>1.5370999999999999</c:v>
                </c:pt>
                <c:pt idx="809">
                  <c:v>1.5389999999999999</c:v>
                </c:pt>
                <c:pt idx="810">
                  <c:v>1.5408999999999999</c:v>
                </c:pt>
                <c:pt idx="811">
                  <c:v>1.5427999999999999</c:v>
                </c:pt>
                <c:pt idx="812">
                  <c:v>1.5447</c:v>
                </c:pt>
                <c:pt idx="813">
                  <c:v>1.5466</c:v>
                </c:pt>
                <c:pt idx="814">
                  <c:v>1.5485</c:v>
                </c:pt>
                <c:pt idx="815">
                  <c:v>1.5504</c:v>
                </c:pt>
                <c:pt idx="816">
                  <c:v>1.5523</c:v>
                </c:pt>
                <c:pt idx="817">
                  <c:v>1.5542</c:v>
                </c:pt>
                <c:pt idx="818">
                  <c:v>1.5561</c:v>
                </c:pt>
                <c:pt idx="819">
                  <c:v>1.5580000000000001</c:v>
                </c:pt>
                <c:pt idx="820">
                  <c:v>1.5599000000000001</c:v>
                </c:pt>
                <c:pt idx="821">
                  <c:v>1.5618000000000001</c:v>
                </c:pt>
                <c:pt idx="822">
                  <c:v>1.5637000000000001</c:v>
                </c:pt>
                <c:pt idx="823">
                  <c:v>1.5656000000000001</c:v>
                </c:pt>
                <c:pt idx="824">
                  <c:v>1.5674999999999999</c:v>
                </c:pt>
                <c:pt idx="825">
                  <c:v>1.5693999999999999</c:v>
                </c:pt>
                <c:pt idx="826">
                  <c:v>1.5712999999999999</c:v>
                </c:pt>
                <c:pt idx="827">
                  <c:v>1.5731999999999999</c:v>
                </c:pt>
                <c:pt idx="828">
                  <c:v>1.5750999999999999</c:v>
                </c:pt>
                <c:pt idx="829">
                  <c:v>1.577</c:v>
                </c:pt>
                <c:pt idx="830">
                  <c:v>1.5789</c:v>
                </c:pt>
                <c:pt idx="831">
                  <c:v>1.5808</c:v>
                </c:pt>
                <c:pt idx="832">
                  <c:v>1.5827</c:v>
                </c:pt>
                <c:pt idx="833">
                  <c:v>1.5846</c:v>
                </c:pt>
                <c:pt idx="834">
                  <c:v>1.5865</c:v>
                </c:pt>
                <c:pt idx="835">
                  <c:v>1.5884</c:v>
                </c:pt>
                <c:pt idx="836">
                  <c:v>1.5903</c:v>
                </c:pt>
                <c:pt idx="837">
                  <c:v>1.5922000000000001</c:v>
                </c:pt>
                <c:pt idx="838">
                  <c:v>1.5941000000000001</c:v>
                </c:pt>
                <c:pt idx="839">
                  <c:v>1.5960000000000001</c:v>
                </c:pt>
                <c:pt idx="840">
                  <c:v>1.5979000000000001</c:v>
                </c:pt>
                <c:pt idx="841">
                  <c:v>1.5998000000000001</c:v>
                </c:pt>
                <c:pt idx="842">
                  <c:v>1.6016999999999999</c:v>
                </c:pt>
                <c:pt idx="843">
                  <c:v>1.6035999999999999</c:v>
                </c:pt>
                <c:pt idx="844">
                  <c:v>1.6054999999999999</c:v>
                </c:pt>
                <c:pt idx="845">
                  <c:v>1.6073999999999999</c:v>
                </c:pt>
                <c:pt idx="846">
                  <c:v>1.6093</c:v>
                </c:pt>
                <c:pt idx="847">
                  <c:v>1.6112</c:v>
                </c:pt>
                <c:pt idx="848">
                  <c:v>1.6131</c:v>
                </c:pt>
                <c:pt idx="849">
                  <c:v>1.615</c:v>
                </c:pt>
                <c:pt idx="850">
                  <c:v>1.6169</c:v>
                </c:pt>
                <c:pt idx="851">
                  <c:v>1.6188</c:v>
                </c:pt>
                <c:pt idx="852">
                  <c:v>1.6207</c:v>
                </c:pt>
                <c:pt idx="853">
                  <c:v>1.6226</c:v>
                </c:pt>
                <c:pt idx="854">
                  <c:v>1.6245000000000001</c:v>
                </c:pt>
                <c:pt idx="855">
                  <c:v>1.6264000000000001</c:v>
                </c:pt>
                <c:pt idx="856">
                  <c:v>1.6283000000000001</c:v>
                </c:pt>
                <c:pt idx="857">
                  <c:v>1.6302000000000001</c:v>
                </c:pt>
                <c:pt idx="858">
                  <c:v>1.6321000000000001</c:v>
                </c:pt>
                <c:pt idx="859">
                  <c:v>1.6339999999999999</c:v>
                </c:pt>
                <c:pt idx="860">
                  <c:v>1.6358999999999999</c:v>
                </c:pt>
                <c:pt idx="861">
                  <c:v>1.6377999999999999</c:v>
                </c:pt>
                <c:pt idx="862">
                  <c:v>1.6396999999999999</c:v>
                </c:pt>
                <c:pt idx="863">
                  <c:v>1.6415999999999999</c:v>
                </c:pt>
                <c:pt idx="864">
                  <c:v>1.6435</c:v>
                </c:pt>
                <c:pt idx="865">
                  <c:v>1.6454</c:v>
                </c:pt>
                <c:pt idx="866">
                  <c:v>1.6473</c:v>
                </c:pt>
                <c:pt idx="867">
                  <c:v>1.6492</c:v>
                </c:pt>
                <c:pt idx="868">
                  <c:v>1.6511</c:v>
                </c:pt>
                <c:pt idx="869">
                  <c:v>1.653</c:v>
                </c:pt>
                <c:pt idx="870">
                  <c:v>1.6549</c:v>
                </c:pt>
                <c:pt idx="871">
                  <c:v>1.6568000000000001</c:v>
                </c:pt>
                <c:pt idx="872">
                  <c:v>1.6587000000000001</c:v>
                </c:pt>
                <c:pt idx="873">
                  <c:v>1.6606000000000001</c:v>
                </c:pt>
                <c:pt idx="874">
                  <c:v>1.6625000000000001</c:v>
                </c:pt>
                <c:pt idx="875">
                  <c:v>1.6644000000000001</c:v>
                </c:pt>
                <c:pt idx="876">
                  <c:v>1.6662999999999999</c:v>
                </c:pt>
                <c:pt idx="877">
                  <c:v>1.6681999999999999</c:v>
                </c:pt>
                <c:pt idx="878">
                  <c:v>1.6700999999999999</c:v>
                </c:pt>
                <c:pt idx="879">
                  <c:v>1.6719999999999999</c:v>
                </c:pt>
                <c:pt idx="880">
                  <c:v>1.6738999999999999</c:v>
                </c:pt>
                <c:pt idx="881">
                  <c:v>1.6758</c:v>
                </c:pt>
                <c:pt idx="882">
                  <c:v>1.6777</c:v>
                </c:pt>
                <c:pt idx="883">
                  <c:v>1.6796</c:v>
                </c:pt>
                <c:pt idx="884">
                  <c:v>1.6815</c:v>
                </c:pt>
                <c:pt idx="885">
                  <c:v>1.6834</c:v>
                </c:pt>
                <c:pt idx="886">
                  <c:v>1.6853</c:v>
                </c:pt>
                <c:pt idx="887">
                  <c:v>1.6872</c:v>
                </c:pt>
                <c:pt idx="888">
                  <c:v>1.6891</c:v>
                </c:pt>
                <c:pt idx="889">
                  <c:v>1.6910000000000001</c:v>
                </c:pt>
                <c:pt idx="890">
                  <c:v>1.6929000000000001</c:v>
                </c:pt>
                <c:pt idx="891">
                  <c:v>1.6948000000000001</c:v>
                </c:pt>
                <c:pt idx="892">
                  <c:v>1.6967000000000001</c:v>
                </c:pt>
                <c:pt idx="893">
                  <c:v>1.6986000000000001</c:v>
                </c:pt>
                <c:pt idx="894">
                  <c:v>1.7004999999999999</c:v>
                </c:pt>
                <c:pt idx="895">
                  <c:v>1.7023999999999999</c:v>
                </c:pt>
                <c:pt idx="896">
                  <c:v>1.7042999999999999</c:v>
                </c:pt>
                <c:pt idx="897">
                  <c:v>1.7061999999999999</c:v>
                </c:pt>
                <c:pt idx="898">
                  <c:v>1.7081</c:v>
                </c:pt>
                <c:pt idx="899">
                  <c:v>1.71</c:v>
                </c:pt>
                <c:pt idx="900">
                  <c:v>1.7119</c:v>
                </c:pt>
                <c:pt idx="901">
                  <c:v>1.7138</c:v>
                </c:pt>
                <c:pt idx="902">
                  <c:v>1.7157</c:v>
                </c:pt>
                <c:pt idx="903">
                  <c:v>1.7176</c:v>
                </c:pt>
                <c:pt idx="904">
                  <c:v>1.7195</c:v>
                </c:pt>
                <c:pt idx="905">
                  <c:v>1.7214</c:v>
                </c:pt>
                <c:pt idx="906">
                  <c:v>1.7233000000000001</c:v>
                </c:pt>
                <c:pt idx="907">
                  <c:v>1.7252000000000001</c:v>
                </c:pt>
                <c:pt idx="908">
                  <c:v>1.7271000000000001</c:v>
                </c:pt>
                <c:pt idx="909">
                  <c:v>1.7290000000000001</c:v>
                </c:pt>
                <c:pt idx="910">
                  <c:v>1.7309000000000001</c:v>
                </c:pt>
                <c:pt idx="911">
                  <c:v>1.7327999999999999</c:v>
                </c:pt>
                <c:pt idx="912">
                  <c:v>1.7346999999999999</c:v>
                </c:pt>
                <c:pt idx="913">
                  <c:v>1.7365999999999999</c:v>
                </c:pt>
                <c:pt idx="914">
                  <c:v>1.7384999999999999</c:v>
                </c:pt>
                <c:pt idx="915">
                  <c:v>1.7403999999999999</c:v>
                </c:pt>
                <c:pt idx="916">
                  <c:v>1.7423</c:v>
                </c:pt>
                <c:pt idx="917">
                  <c:v>1.7442</c:v>
                </c:pt>
                <c:pt idx="918">
                  <c:v>1.7461</c:v>
                </c:pt>
                <c:pt idx="919">
                  <c:v>1.748</c:v>
                </c:pt>
                <c:pt idx="920">
                  <c:v>1.7499</c:v>
                </c:pt>
                <c:pt idx="921">
                  <c:v>1.7518</c:v>
                </c:pt>
                <c:pt idx="922">
                  <c:v>1.7537</c:v>
                </c:pt>
                <c:pt idx="923">
                  <c:v>1.7556</c:v>
                </c:pt>
                <c:pt idx="924">
                  <c:v>1.7575000000000001</c:v>
                </c:pt>
                <c:pt idx="925">
                  <c:v>1.7594000000000001</c:v>
                </c:pt>
                <c:pt idx="926">
                  <c:v>1.7613000000000001</c:v>
                </c:pt>
                <c:pt idx="927">
                  <c:v>1.7632000000000001</c:v>
                </c:pt>
                <c:pt idx="928">
                  <c:v>1.7650999999999999</c:v>
                </c:pt>
                <c:pt idx="929">
                  <c:v>1.7669999999999999</c:v>
                </c:pt>
                <c:pt idx="930">
                  <c:v>1.7688999999999999</c:v>
                </c:pt>
                <c:pt idx="931">
                  <c:v>1.7707999999999999</c:v>
                </c:pt>
                <c:pt idx="932">
                  <c:v>1.7726999999999999</c:v>
                </c:pt>
                <c:pt idx="933">
                  <c:v>1.7746</c:v>
                </c:pt>
                <c:pt idx="934">
                  <c:v>1.7765</c:v>
                </c:pt>
                <c:pt idx="935">
                  <c:v>1.7784</c:v>
                </c:pt>
                <c:pt idx="936">
                  <c:v>1.7803</c:v>
                </c:pt>
                <c:pt idx="937">
                  <c:v>1.7822</c:v>
                </c:pt>
                <c:pt idx="938">
                  <c:v>1.7841</c:v>
                </c:pt>
                <c:pt idx="939">
                  <c:v>1.786</c:v>
                </c:pt>
                <c:pt idx="940">
                  <c:v>1.7879</c:v>
                </c:pt>
                <c:pt idx="941">
                  <c:v>1.7898000000000001</c:v>
                </c:pt>
                <c:pt idx="942">
                  <c:v>1.7917000000000001</c:v>
                </c:pt>
                <c:pt idx="943">
                  <c:v>1.7936000000000001</c:v>
                </c:pt>
                <c:pt idx="944">
                  <c:v>1.7955000000000001</c:v>
                </c:pt>
                <c:pt idx="945">
                  <c:v>1.7974000000000001</c:v>
                </c:pt>
                <c:pt idx="946">
                  <c:v>1.7992999999999999</c:v>
                </c:pt>
                <c:pt idx="947">
                  <c:v>1.8011999999999999</c:v>
                </c:pt>
                <c:pt idx="948">
                  <c:v>1.8030999999999999</c:v>
                </c:pt>
                <c:pt idx="949">
                  <c:v>1.8049999999999999</c:v>
                </c:pt>
                <c:pt idx="950">
                  <c:v>1.8069</c:v>
                </c:pt>
                <c:pt idx="951">
                  <c:v>1.8088</c:v>
                </c:pt>
                <c:pt idx="952">
                  <c:v>1.8107</c:v>
                </c:pt>
              </c:numCache>
            </c:numRef>
          </c:cat>
          <c:val>
            <c:numRef>
              <c:f>[1]Final!$C$3:$C$955</c:f>
              <c:numCache>
                <c:formatCode>General</c:formatCode>
                <c:ptCount val="953"/>
                <c:pt idx="0">
                  <c:v>2.8715919999999999E-2</c:v>
                </c:pt>
                <c:pt idx="1">
                  <c:v>19.835450000000002</c:v>
                </c:pt>
                <c:pt idx="2">
                  <c:v>19.751159999999999</c:v>
                </c:pt>
                <c:pt idx="3">
                  <c:v>19.615839999999999</c:v>
                </c:pt>
                <c:pt idx="4">
                  <c:v>19.545649999999998</c:v>
                </c:pt>
                <c:pt idx="5">
                  <c:v>19.454879999999999</c:v>
                </c:pt>
                <c:pt idx="6">
                  <c:v>18.945150000000002</c:v>
                </c:pt>
                <c:pt idx="7">
                  <c:v>18.864540000000002</c:v>
                </c:pt>
                <c:pt idx="8">
                  <c:v>18.631319999999999</c:v>
                </c:pt>
                <c:pt idx="9">
                  <c:v>17.352740000000001</c:v>
                </c:pt>
                <c:pt idx="10">
                  <c:v>16.70082</c:v>
                </c:pt>
                <c:pt idx="11">
                  <c:v>16.34863</c:v>
                </c:pt>
                <c:pt idx="12">
                  <c:v>15.794930000000001</c:v>
                </c:pt>
                <c:pt idx="13">
                  <c:v>15.53088</c:v>
                </c:pt>
                <c:pt idx="14">
                  <c:v>15.0403</c:v>
                </c:pt>
                <c:pt idx="15">
                  <c:v>14.01909</c:v>
                </c:pt>
                <c:pt idx="16">
                  <c:v>12.324999999999999</c:v>
                </c:pt>
                <c:pt idx="17">
                  <c:v>9.7800639999999994</c:v>
                </c:pt>
                <c:pt idx="18">
                  <c:v>6.9425359999999996</c:v>
                </c:pt>
                <c:pt idx="19">
                  <c:v>4.4726749999999997</c:v>
                </c:pt>
                <c:pt idx="20">
                  <c:v>2.9482719999999998</c:v>
                </c:pt>
                <c:pt idx="21">
                  <c:v>2.5557650000000001</c:v>
                </c:pt>
                <c:pt idx="22">
                  <c:v>2.9897429999999998</c:v>
                </c:pt>
                <c:pt idx="23">
                  <c:v>3.9280400000000002</c:v>
                </c:pt>
                <c:pt idx="24">
                  <c:v>5.0099</c:v>
                </c:pt>
                <c:pt idx="25">
                  <c:v>5.9247370000000004</c:v>
                </c:pt>
                <c:pt idx="26">
                  <c:v>6.469862</c:v>
                </c:pt>
                <c:pt idx="27">
                  <c:v>6.8417089999999998</c:v>
                </c:pt>
                <c:pt idx="28">
                  <c:v>6.9793770000000004</c:v>
                </c:pt>
                <c:pt idx="29">
                  <c:v>6.9507770000000004</c:v>
                </c:pt>
                <c:pt idx="30">
                  <c:v>6.916391</c:v>
                </c:pt>
                <c:pt idx="31">
                  <c:v>6.7912619999999997</c:v>
                </c:pt>
                <c:pt idx="32">
                  <c:v>6.5996170000000003</c:v>
                </c:pt>
                <c:pt idx="33">
                  <c:v>6.3745260000000004</c:v>
                </c:pt>
                <c:pt idx="34">
                  <c:v>6.1258800000000004</c:v>
                </c:pt>
                <c:pt idx="35">
                  <c:v>5.880878</c:v>
                </c:pt>
                <c:pt idx="36">
                  <c:v>5.6077170000000001</c:v>
                </c:pt>
                <c:pt idx="37">
                  <c:v>5.2945510000000002</c:v>
                </c:pt>
                <c:pt idx="38">
                  <c:v>4.9663019999999998</c:v>
                </c:pt>
                <c:pt idx="39">
                  <c:v>4.6272919999999997</c:v>
                </c:pt>
                <c:pt idx="40">
                  <c:v>4.2735399999999997</c:v>
                </c:pt>
                <c:pt idx="41">
                  <c:v>3.9785330000000001</c:v>
                </c:pt>
                <c:pt idx="42">
                  <c:v>3.809841</c:v>
                </c:pt>
                <c:pt idx="43">
                  <c:v>3.7775280000000002</c:v>
                </c:pt>
                <c:pt idx="44">
                  <c:v>3.9062730000000001</c:v>
                </c:pt>
                <c:pt idx="45">
                  <c:v>4.1738730000000004</c:v>
                </c:pt>
                <c:pt idx="46">
                  <c:v>4.6080699999999997</c:v>
                </c:pt>
                <c:pt idx="47">
                  <c:v>5.2408910000000004</c:v>
                </c:pt>
                <c:pt idx="48">
                  <c:v>6.0046390000000001</c:v>
                </c:pt>
                <c:pt idx="49">
                  <c:v>6.8384559999999999</c:v>
                </c:pt>
                <c:pt idx="50">
                  <c:v>7.7066140000000001</c:v>
                </c:pt>
                <c:pt idx="51">
                  <c:v>8.5110589999999995</c:v>
                </c:pt>
                <c:pt idx="52">
                  <c:v>9.1368679999999998</c:v>
                </c:pt>
                <c:pt idx="53">
                  <c:v>9.5272790000000001</c:v>
                </c:pt>
                <c:pt idx="54">
                  <c:v>9.7217149999999997</c:v>
                </c:pt>
                <c:pt idx="55">
                  <c:v>9.5927190000000007</c:v>
                </c:pt>
                <c:pt idx="56">
                  <c:v>9.2729029999999995</c:v>
                </c:pt>
                <c:pt idx="57">
                  <c:v>8.8983930000000004</c:v>
                </c:pt>
                <c:pt idx="58">
                  <c:v>8.5666340000000005</c:v>
                </c:pt>
                <c:pt idx="59">
                  <c:v>8.3166119999999992</c:v>
                </c:pt>
                <c:pt idx="60">
                  <c:v>8.2476050000000001</c:v>
                </c:pt>
                <c:pt idx="61">
                  <c:v>8.3960450000000009</c:v>
                </c:pt>
                <c:pt idx="62">
                  <c:v>8.6819749999999996</c:v>
                </c:pt>
                <c:pt idx="63">
                  <c:v>9.1219800000000006</c:v>
                </c:pt>
                <c:pt idx="64">
                  <c:v>9.5867540000000009</c:v>
                </c:pt>
                <c:pt idx="65">
                  <c:v>10.02359</c:v>
                </c:pt>
                <c:pt idx="66">
                  <c:v>10.288639999999999</c:v>
                </c:pt>
                <c:pt idx="67">
                  <c:v>10.38829</c:v>
                </c:pt>
                <c:pt idx="68">
                  <c:v>10.296799999999999</c:v>
                </c:pt>
                <c:pt idx="69">
                  <c:v>9.9829209999999993</c:v>
                </c:pt>
                <c:pt idx="70">
                  <c:v>9.5467569999999995</c:v>
                </c:pt>
                <c:pt idx="71">
                  <c:v>8.905265</c:v>
                </c:pt>
                <c:pt idx="72">
                  <c:v>8.0479280000000006</c:v>
                </c:pt>
                <c:pt idx="73">
                  <c:v>7.1908060000000003</c:v>
                </c:pt>
                <c:pt idx="74">
                  <c:v>6.4237380000000002</c:v>
                </c:pt>
                <c:pt idx="75">
                  <c:v>5.7587770000000003</c:v>
                </c:pt>
                <c:pt idx="76">
                  <c:v>5.1672840000000004</c:v>
                </c:pt>
                <c:pt idx="77">
                  <c:v>4.8214860000000002</c:v>
                </c:pt>
                <c:pt idx="78">
                  <c:v>4.7177889999999998</c:v>
                </c:pt>
                <c:pt idx="79">
                  <c:v>4.8428000000000004</c:v>
                </c:pt>
                <c:pt idx="80">
                  <c:v>5.2499130000000003</c:v>
                </c:pt>
                <c:pt idx="81">
                  <c:v>5.7938999999999998</c:v>
                </c:pt>
                <c:pt idx="82">
                  <c:v>6.365335</c:v>
                </c:pt>
                <c:pt idx="83">
                  <c:v>6.8464260000000001</c:v>
                </c:pt>
                <c:pt idx="84">
                  <c:v>7.149451</c:v>
                </c:pt>
                <c:pt idx="85">
                  <c:v>7.282769</c:v>
                </c:pt>
                <c:pt idx="86">
                  <c:v>7.25244</c:v>
                </c:pt>
                <c:pt idx="87">
                  <c:v>7.0429899999999996</c:v>
                </c:pt>
                <c:pt idx="88">
                  <c:v>6.7013340000000001</c:v>
                </c:pt>
                <c:pt idx="89">
                  <c:v>6.3230700000000004</c:v>
                </c:pt>
                <c:pt idx="90">
                  <c:v>5.9895639999999997</c:v>
                </c:pt>
                <c:pt idx="91">
                  <c:v>5.7301760000000002</c:v>
                </c:pt>
                <c:pt idx="92">
                  <c:v>5.5049780000000004</c:v>
                </c:pt>
                <c:pt idx="93">
                  <c:v>5.4136090000000001</c:v>
                </c:pt>
                <c:pt idx="94">
                  <c:v>5.4649099999999997</c:v>
                </c:pt>
                <c:pt idx="95">
                  <c:v>5.6114519999999999</c:v>
                </c:pt>
                <c:pt idx="96">
                  <c:v>5.8414060000000001</c:v>
                </c:pt>
                <c:pt idx="97">
                  <c:v>6.1030389999999999</c:v>
                </c:pt>
                <c:pt idx="98">
                  <c:v>6.3314570000000003</c:v>
                </c:pt>
                <c:pt idx="99">
                  <c:v>6.457071</c:v>
                </c:pt>
                <c:pt idx="100">
                  <c:v>6.534834</c:v>
                </c:pt>
                <c:pt idx="101">
                  <c:v>6.5591569999999999</c:v>
                </c:pt>
                <c:pt idx="102">
                  <c:v>6.4376049999999996</c:v>
                </c:pt>
                <c:pt idx="103">
                  <c:v>6.2574389999999998</c:v>
                </c:pt>
                <c:pt idx="104">
                  <c:v>6.0427900000000001</c:v>
                </c:pt>
                <c:pt idx="105">
                  <c:v>5.8002180000000001</c:v>
                </c:pt>
                <c:pt idx="106">
                  <c:v>5.5793840000000001</c:v>
                </c:pt>
                <c:pt idx="107">
                  <c:v>5.3751910000000001</c:v>
                </c:pt>
                <c:pt idx="108">
                  <c:v>5.1815939999999996</c:v>
                </c:pt>
                <c:pt idx="109">
                  <c:v>5.0659010000000002</c:v>
                </c:pt>
                <c:pt idx="110">
                  <c:v>5.1099449999999997</c:v>
                </c:pt>
                <c:pt idx="111">
                  <c:v>5.1840210000000004</c:v>
                </c:pt>
                <c:pt idx="112">
                  <c:v>5.3366300000000004</c:v>
                </c:pt>
                <c:pt idx="113">
                  <c:v>5.588597</c:v>
                </c:pt>
                <c:pt idx="114">
                  <c:v>5.8642989999999999</c:v>
                </c:pt>
                <c:pt idx="115">
                  <c:v>6.1480370000000004</c:v>
                </c:pt>
                <c:pt idx="116">
                  <c:v>6.3558060000000003</c:v>
                </c:pt>
                <c:pt idx="117">
                  <c:v>6.4816289999999999</c:v>
                </c:pt>
                <c:pt idx="118">
                  <c:v>6.437303</c:v>
                </c:pt>
                <c:pt idx="119">
                  <c:v>6.2632580000000004</c:v>
                </c:pt>
                <c:pt idx="120">
                  <c:v>5.9598259999999996</c:v>
                </c:pt>
                <c:pt idx="121">
                  <c:v>5.5077309999999997</c:v>
                </c:pt>
                <c:pt idx="122">
                  <c:v>5.012378</c:v>
                </c:pt>
                <c:pt idx="123">
                  <c:v>4.6141509999999997</c:v>
                </c:pt>
                <c:pt idx="124">
                  <c:v>4.3877709999999999</c:v>
                </c:pt>
                <c:pt idx="125">
                  <c:v>4.4429920000000003</c:v>
                </c:pt>
                <c:pt idx="126">
                  <c:v>4.6926569999999996</c:v>
                </c:pt>
                <c:pt idx="127">
                  <c:v>5.005776</c:v>
                </c:pt>
                <c:pt idx="128">
                  <c:v>5.3899679999999996</c:v>
                </c:pt>
                <c:pt idx="129">
                  <c:v>5.9097949999999999</c:v>
                </c:pt>
                <c:pt idx="130">
                  <c:v>6.5305530000000003</c:v>
                </c:pt>
                <c:pt idx="131">
                  <c:v>7.1849059999999998</c:v>
                </c:pt>
                <c:pt idx="132">
                  <c:v>7.7387360000000003</c:v>
                </c:pt>
                <c:pt idx="133">
                  <c:v>8.196472</c:v>
                </c:pt>
                <c:pt idx="134">
                  <c:v>8.4521200000000007</c:v>
                </c:pt>
                <c:pt idx="135">
                  <c:v>8.4321660000000005</c:v>
                </c:pt>
                <c:pt idx="136">
                  <c:v>8.1933480000000003</c:v>
                </c:pt>
                <c:pt idx="137">
                  <c:v>7.6985239999999999</c:v>
                </c:pt>
                <c:pt idx="138">
                  <c:v>7.0732929999999996</c:v>
                </c:pt>
                <c:pt idx="139">
                  <c:v>6.554055</c:v>
                </c:pt>
                <c:pt idx="140">
                  <c:v>6.3209350000000004</c:v>
                </c:pt>
                <c:pt idx="141">
                  <c:v>6.3776979999999996</c:v>
                </c:pt>
                <c:pt idx="142">
                  <c:v>6.6196339999999996</c:v>
                </c:pt>
                <c:pt idx="143">
                  <c:v>6.9326480000000004</c:v>
                </c:pt>
                <c:pt idx="144">
                  <c:v>7.3169560000000002</c:v>
                </c:pt>
                <c:pt idx="145">
                  <c:v>7.9160539999999999</c:v>
                </c:pt>
                <c:pt idx="146">
                  <c:v>8.6981560000000009</c:v>
                </c:pt>
                <c:pt idx="147">
                  <c:v>9.4306540000000005</c:v>
                </c:pt>
                <c:pt idx="148">
                  <c:v>9.9882840000000002</c:v>
                </c:pt>
                <c:pt idx="149">
                  <c:v>10.35196</c:v>
                </c:pt>
                <c:pt idx="150">
                  <c:v>10.4392</c:v>
                </c:pt>
                <c:pt idx="151">
                  <c:v>10.213699999999999</c:v>
                </c:pt>
                <c:pt idx="152">
                  <c:v>9.9088790000000007</c:v>
                </c:pt>
                <c:pt idx="153">
                  <c:v>9.5900499999999997</c:v>
                </c:pt>
                <c:pt idx="154">
                  <c:v>9.2391349999999992</c:v>
                </c:pt>
                <c:pt idx="155">
                  <c:v>8.9329509999999992</c:v>
                </c:pt>
                <c:pt idx="156">
                  <c:v>8.7554119999999998</c:v>
                </c:pt>
                <c:pt idx="157">
                  <c:v>8.7238679999999995</c:v>
                </c:pt>
                <c:pt idx="158">
                  <c:v>8.8248259999999998</c:v>
                </c:pt>
                <c:pt idx="159">
                  <c:v>8.9145380000000003</c:v>
                </c:pt>
                <c:pt idx="160">
                  <c:v>8.990316</c:v>
                </c:pt>
                <c:pt idx="161">
                  <c:v>9.2252989999999997</c:v>
                </c:pt>
                <c:pt idx="162">
                  <c:v>9.6868010000000009</c:v>
                </c:pt>
                <c:pt idx="163">
                  <c:v>10.283379999999999</c:v>
                </c:pt>
                <c:pt idx="164">
                  <c:v>10.926489999999999</c:v>
                </c:pt>
                <c:pt idx="165">
                  <c:v>11.423109999999999</c:v>
                </c:pt>
                <c:pt idx="166">
                  <c:v>11.762370000000001</c:v>
                </c:pt>
                <c:pt idx="167">
                  <c:v>11.80294</c:v>
                </c:pt>
                <c:pt idx="168">
                  <c:v>11.48948</c:v>
                </c:pt>
                <c:pt idx="169">
                  <c:v>11.03331</c:v>
                </c:pt>
                <c:pt idx="170">
                  <c:v>10.408620000000001</c:v>
                </c:pt>
                <c:pt idx="171">
                  <c:v>9.6815789999999993</c:v>
                </c:pt>
                <c:pt idx="172">
                  <c:v>9.0379660000000008</c:v>
                </c:pt>
                <c:pt idx="173">
                  <c:v>8.6110030000000002</c:v>
                </c:pt>
                <c:pt idx="174">
                  <c:v>8.418749</c:v>
                </c:pt>
                <c:pt idx="175">
                  <c:v>8.3853439999999999</c:v>
                </c:pt>
                <c:pt idx="176">
                  <c:v>8.4403520000000007</c:v>
                </c:pt>
                <c:pt idx="177">
                  <c:v>8.5472380000000001</c:v>
                </c:pt>
                <c:pt idx="178">
                  <c:v>8.8012910000000009</c:v>
                </c:pt>
                <c:pt idx="179">
                  <c:v>9.2021750000000004</c:v>
                </c:pt>
                <c:pt idx="180">
                  <c:v>9.6731049999999996</c:v>
                </c:pt>
                <c:pt idx="181">
                  <c:v>10.12316</c:v>
                </c:pt>
                <c:pt idx="182">
                  <c:v>10.48959</c:v>
                </c:pt>
                <c:pt idx="183">
                  <c:v>10.577859999999999</c:v>
                </c:pt>
                <c:pt idx="184">
                  <c:v>10.24691</c:v>
                </c:pt>
                <c:pt idx="185">
                  <c:v>9.644622</c:v>
                </c:pt>
                <c:pt idx="186">
                  <c:v>8.8733400000000007</c:v>
                </c:pt>
                <c:pt idx="187">
                  <c:v>7.9641279999999997</c:v>
                </c:pt>
                <c:pt idx="188">
                  <c:v>7.1932029999999996</c:v>
                </c:pt>
                <c:pt idx="189">
                  <c:v>6.7003919999999999</c:v>
                </c:pt>
                <c:pt idx="190">
                  <c:v>6.4694289999999999</c:v>
                </c:pt>
                <c:pt idx="191">
                  <c:v>6.4932109999999996</c:v>
                </c:pt>
                <c:pt idx="192">
                  <c:v>6.6036210000000004</c:v>
                </c:pt>
                <c:pt idx="193">
                  <c:v>6.6369870000000004</c:v>
                </c:pt>
                <c:pt idx="194">
                  <c:v>6.8140359999999998</c:v>
                </c:pt>
                <c:pt idx="195">
                  <c:v>7.2276949999999998</c:v>
                </c:pt>
                <c:pt idx="196">
                  <c:v>7.8236400000000001</c:v>
                </c:pt>
                <c:pt idx="197">
                  <c:v>8.5275630000000007</c:v>
                </c:pt>
                <c:pt idx="198">
                  <c:v>9.1759749999999993</c:v>
                </c:pt>
                <c:pt idx="199">
                  <c:v>9.644895</c:v>
                </c:pt>
                <c:pt idx="200">
                  <c:v>9.6691830000000003</c:v>
                </c:pt>
                <c:pt idx="201">
                  <c:v>9.1330849999999995</c:v>
                </c:pt>
                <c:pt idx="202">
                  <c:v>8.4282310000000003</c:v>
                </c:pt>
                <c:pt idx="203">
                  <c:v>7.6640129999999997</c:v>
                </c:pt>
                <c:pt idx="204">
                  <c:v>7.0345440000000004</c:v>
                </c:pt>
                <c:pt idx="205">
                  <c:v>6.7378859999999996</c:v>
                </c:pt>
                <c:pt idx="206">
                  <c:v>6.7329720000000002</c:v>
                </c:pt>
                <c:pt idx="207">
                  <c:v>6.9121050000000004</c:v>
                </c:pt>
                <c:pt idx="208">
                  <c:v>7.1014949999999999</c:v>
                </c:pt>
                <c:pt idx="209">
                  <c:v>7.2228579999999996</c:v>
                </c:pt>
                <c:pt idx="210">
                  <c:v>7.2856110000000003</c:v>
                </c:pt>
                <c:pt idx="211">
                  <c:v>7.5334630000000002</c:v>
                </c:pt>
                <c:pt idx="212">
                  <c:v>8.0528659999999999</c:v>
                </c:pt>
                <c:pt idx="213">
                  <c:v>8.6450569999999995</c:v>
                </c:pt>
                <c:pt idx="214">
                  <c:v>9.1653099999999998</c:v>
                </c:pt>
                <c:pt idx="215">
                  <c:v>9.4779680000000006</c:v>
                </c:pt>
                <c:pt idx="216">
                  <c:v>9.3116620000000001</c:v>
                </c:pt>
                <c:pt idx="217">
                  <c:v>8.7052420000000001</c:v>
                </c:pt>
                <c:pt idx="218">
                  <c:v>7.9690789999999998</c:v>
                </c:pt>
                <c:pt idx="219">
                  <c:v>7.2948459999999997</c:v>
                </c:pt>
                <c:pt idx="220">
                  <c:v>6.8418039999999998</c:v>
                </c:pt>
                <c:pt idx="221">
                  <c:v>6.6234539999999997</c:v>
                </c:pt>
                <c:pt idx="222">
                  <c:v>6.6458740000000001</c:v>
                </c:pt>
                <c:pt idx="223">
                  <c:v>6.8127500000000003</c:v>
                </c:pt>
                <c:pt idx="224">
                  <c:v>7.0364209999999998</c:v>
                </c:pt>
                <c:pt idx="225">
                  <c:v>7.2053459999999996</c:v>
                </c:pt>
                <c:pt idx="226">
                  <c:v>7.2862450000000001</c:v>
                </c:pt>
                <c:pt idx="227">
                  <c:v>7.5181870000000002</c:v>
                </c:pt>
                <c:pt idx="228">
                  <c:v>8.1243420000000004</c:v>
                </c:pt>
                <c:pt idx="229">
                  <c:v>8.9005910000000004</c:v>
                </c:pt>
                <c:pt idx="230">
                  <c:v>9.6262129999999999</c:v>
                </c:pt>
                <c:pt idx="231">
                  <c:v>10.066079999999999</c:v>
                </c:pt>
                <c:pt idx="232">
                  <c:v>10.236829999999999</c:v>
                </c:pt>
                <c:pt idx="233">
                  <c:v>10.081189999999999</c:v>
                </c:pt>
                <c:pt idx="234">
                  <c:v>9.7856740000000002</c:v>
                </c:pt>
                <c:pt idx="235">
                  <c:v>9.6179129999999997</c:v>
                </c:pt>
                <c:pt idx="236">
                  <c:v>9.5293460000000003</c:v>
                </c:pt>
                <c:pt idx="237">
                  <c:v>9.5543600000000009</c:v>
                </c:pt>
                <c:pt idx="238">
                  <c:v>9.6290399999999998</c:v>
                </c:pt>
                <c:pt idx="239">
                  <c:v>9.7115480000000005</c:v>
                </c:pt>
                <c:pt idx="240">
                  <c:v>9.8290980000000001</c:v>
                </c:pt>
                <c:pt idx="241">
                  <c:v>9.8513990000000007</c:v>
                </c:pt>
                <c:pt idx="242">
                  <c:v>9.7322340000000001</c:v>
                </c:pt>
                <c:pt idx="243">
                  <c:v>9.6152890000000006</c:v>
                </c:pt>
                <c:pt idx="244">
                  <c:v>9.8139760000000003</c:v>
                </c:pt>
                <c:pt idx="245">
                  <c:v>10.407450000000001</c:v>
                </c:pt>
                <c:pt idx="246">
                  <c:v>11.095829999999999</c:v>
                </c:pt>
                <c:pt idx="247">
                  <c:v>11.60562</c:v>
                </c:pt>
                <c:pt idx="248">
                  <c:v>11.975199999999999</c:v>
                </c:pt>
                <c:pt idx="249">
                  <c:v>11.980420000000001</c:v>
                </c:pt>
                <c:pt idx="250">
                  <c:v>11.64494</c:v>
                </c:pt>
                <c:pt idx="251">
                  <c:v>11.24014</c:v>
                </c:pt>
                <c:pt idx="252">
                  <c:v>10.89983</c:v>
                </c:pt>
                <c:pt idx="253">
                  <c:v>10.684100000000001</c:v>
                </c:pt>
                <c:pt idx="254">
                  <c:v>10.537229999999999</c:v>
                </c:pt>
                <c:pt idx="255">
                  <c:v>10.41119</c:v>
                </c:pt>
                <c:pt idx="256">
                  <c:v>10.280570000000001</c:v>
                </c:pt>
                <c:pt idx="257">
                  <c:v>10.119289999999999</c:v>
                </c:pt>
                <c:pt idx="258">
                  <c:v>9.8328500000000005</c:v>
                </c:pt>
                <c:pt idx="259">
                  <c:v>9.4737139999999993</c:v>
                </c:pt>
                <c:pt idx="260">
                  <c:v>9.4179119999999994</c:v>
                </c:pt>
                <c:pt idx="261">
                  <c:v>9.777965</c:v>
                </c:pt>
                <c:pt idx="262">
                  <c:v>10.388109999999999</c:v>
                </c:pt>
                <c:pt idx="263">
                  <c:v>11.087120000000001</c:v>
                </c:pt>
                <c:pt idx="264">
                  <c:v>11.525690000000001</c:v>
                </c:pt>
                <c:pt idx="265">
                  <c:v>11.601290000000001</c:v>
                </c:pt>
                <c:pt idx="266">
                  <c:v>11.23929</c:v>
                </c:pt>
                <c:pt idx="267">
                  <c:v>10.47513</c:v>
                </c:pt>
                <c:pt idx="268">
                  <c:v>9.7960840000000005</c:v>
                </c:pt>
                <c:pt idx="269">
                  <c:v>9.3136980000000005</c:v>
                </c:pt>
                <c:pt idx="270">
                  <c:v>9.0694680000000005</c:v>
                </c:pt>
                <c:pt idx="271">
                  <c:v>8.972429</c:v>
                </c:pt>
                <c:pt idx="272">
                  <c:v>8.8469200000000008</c:v>
                </c:pt>
                <c:pt idx="273">
                  <c:v>8.7355999999999998</c:v>
                </c:pt>
                <c:pt idx="274">
                  <c:v>8.5391250000000003</c:v>
                </c:pt>
                <c:pt idx="275">
                  <c:v>8.2892480000000006</c:v>
                </c:pt>
                <c:pt idx="276">
                  <c:v>8.2140579999999996</c:v>
                </c:pt>
                <c:pt idx="277">
                  <c:v>8.5125720000000005</c:v>
                </c:pt>
                <c:pt idx="278">
                  <c:v>9.1248699999999996</c:v>
                </c:pt>
                <c:pt idx="279">
                  <c:v>9.7461120000000001</c:v>
                </c:pt>
                <c:pt idx="280">
                  <c:v>10.17629</c:v>
                </c:pt>
                <c:pt idx="281">
                  <c:v>10.340579999999999</c:v>
                </c:pt>
                <c:pt idx="282">
                  <c:v>10.02495</c:v>
                </c:pt>
                <c:pt idx="283">
                  <c:v>9.4283059999999992</c:v>
                </c:pt>
                <c:pt idx="284">
                  <c:v>8.7546359999999996</c:v>
                </c:pt>
                <c:pt idx="285">
                  <c:v>8.1969119999999993</c:v>
                </c:pt>
                <c:pt idx="286">
                  <c:v>7.884709</c:v>
                </c:pt>
                <c:pt idx="287">
                  <c:v>7.7512740000000004</c:v>
                </c:pt>
                <c:pt idx="288">
                  <c:v>7.7668780000000002</c:v>
                </c:pt>
                <c:pt idx="289">
                  <c:v>7.8346749999999998</c:v>
                </c:pt>
                <c:pt idx="290">
                  <c:v>7.8416940000000004</c:v>
                </c:pt>
                <c:pt idx="291">
                  <c:v>7.7862280000000004</c:v>
                </c:pt>
                <c:pt idx="292">
                  <c:v>7.6616369999999998</c:v>
                </c:pt>
                <c:pt idx="293">
                  <c:v>7.8471529999999996</c:v>
                </c:pt>
                <c:pt idx="294">
                  <c:v>8.4535970000000002</c:v>
                </c:pt>
                <c:pt idx="295">
                  <c:v>9.2170930000000002</c:v>
                </c:pt>
                <c:pt idx="296">
                  <c:v>9.9233209999999996</c:v>
                </c:pt>
                <c:pt idx="297">
                  <c:v>10.33081</c:v>
                </c:pt>
                <c:pt idx="298">
                  <c:v>10.324170000000001</c:v>
                </c:pt>
                <c:pt idx="299">
                  <c:v>9.8750060000000008</c:v>
                </c:pt>
                <c:pt idx="300">
                  <c:v>9.1122259999999997</c:v>
                </c:pt>
                <c:pt idx="301">
                  <c:v>8.4349380000000007</c:v>
                </c:pt>
                <c:pt idx="302">
                  <c:v>7.9540709999999999</c:v>
                </c:pt>
                <c:pt idx="303">
                  <c:v>7.7022570000000004</c:v>
                </c:pt>
                <c:pt idx="304">
                  <c:v>7.676145</c:v>
                </c:pt>
                <c:pt idx="305">
                  <c:v>7.7905689999999996</c:v>
                </c:pt>
                <c:pt idx="306">
                  <c:v>8.0135020000000008</c:v>
                </c:pt>
                <c:pt idx="307">
                  <c:v>8.2014849999999999</c:v>
                </c:pt>
                <c:pt idx="308">
                  <c:v>8.2335799999999999</c:v>
                </c:pt>
                <c:pt idx="309">
                  <c:v>8.2968440000000001</c:v>
                </c:pt>
                <c:pt idx="310">
                  <c:v>8.6097940000000008</c:v>
                </c:pt>
                <c:pt idx="311">
                  <c:v>9.2443080000000002</c:v>
                </c:pt>
                <c:pt idx="312">
                  <c:v>9.9195679999999999</c:v>
                </c:pt>
                <c:pt idx="313">
                  <c:v>10.374320000000001</c:v>
                </c:pt>
                <c:pt idx="314">
                  <c:v>10.6197</c:v>
                </c:pt>
                <c:pt idx="315">
                  <c:v>10.31606</c:v>
                </c:pt>
                <c:pt idx="316">
                  <c:v>9.6025050000000007</c:v>
                </c:pt>
                <c:pt idx="317">
                  <c:v>8.8096300000000003</c:v>
                </c:pt>
                <c:pt idx="318">
                  <c:v>8.1451779999999996</c:v>
                </c:pt>
                <c:pt idx="319">
                  <c:v>7.7386809999999997</c:v>
                </c:pt>
                <c:pt idx="320">
                  <c:v>7.5609070000000003</c:v>
                </c:pt>
                <c:pt idx="321">
                  <c:v>7.6036979999999996</c:v>
                </c:pt>
                <c:pt idx="322">
                  <c:v>7.8041520000000002</c:v>
                </c:pt>
                <c:pt idx="323">
                  <c:v>8.0688060000000004</c:v>
                </c:pt>
                <c:pt idx="324">
                  <c:v>8.2549589999999995</c:v>
                </c:pt>
                <c:pt idx="325">
                  <c:v>8.2611779999999992</c:v>
                </c:pt>
                <c:pt idx="326">
                  <c:v>8.3969699999999996</c:v>
                </c:pt>
                <c:pt idx="327">
                  <c:v>8.8163599999999995</c:v>
                </c:pt>
                <c:pt idx="328">
                  <c:v>9.4007050000000003</c:v>
                </c:pt>
                <c:pt idx="329">
                  <c:v>10.05105</c:v>
                </c:pt>
                <c:pt idx="330">
                  <c:v>10.457990000000001</c:v>
                </c:pt>
                <c:pt idx="331">
                  <c:v>10.42637</c:v>
                </c:pt>
                <c:pt idx="332">
                  <c:v>9.8284099999999999</c:v>
                </c:pt>
                <c:pt idx="333">
                  <c:v>8.8666520000000002</c:v>
                </c:pt>
                <c:pt idx="334">
                  <c:v>8.0604359999999993</c:v>
                </c:pt>
                <c:pt idx="335">
                  <c:v>7.5100720000000001</c:v>
                </c:pt>
                <c:pt idx="336">
                  <c:v>7.2035070000000001</c:v>
                </c:pt>
                <c:pt idx="337">
                  <c:v>7.1090330000000002</c:v>
                </c:pt>
                <c:pt idx="338">
                  <c:v>7.1545389999999998</c:v>
                </c:pt>
                <c:pt idx="339">
                  <c:v>7.3016160000000001</c:v>
                </c:pt>
                <c:pt idx="340">
                  <c:v>7.4121389999999998</c:v>
                </c:pt>
                <c:pt idx="341">
                  <c:v>7.4757540000000002</c:v>
                </c:pt>
                <c:pt idx="342">
                  <c:v>7.6086850000000004</c:v>
                </c:pt>
                <c:pt idx="343">
                  <c:v>7.8710570000000004</c:v>
                </c:pt>
                <c:pt idx="344">
                  <c:v>8.3316300000000005</c:v>
                </c:pt>
                <c:pt idx="345">
                  <c:v>8.8288890000000002</c:v>
                </c:pt>
                <c:pt idx="346">
                  <c:v>9.1465709999999998</c:v>
                </c:pt>
                <c:pt idx="347">
                  <c:v>9.2736619999999998</c:v>
                </c:pt>
                <c:pt idx="348">
                  <c:v>8.9269029999999994</c:v>
                </c:pt>
                <c:pt idx="349">
                  <c:v>8.094398</c:v>
                </c:pt>
                <c:pt idx="350">
                  <c:v>7.3036950000000003</c:v>
                </c:pt>
                <c:pt idx="351">
                  <c:v>6.7291619999999996</c:v>
                </c:pt>
                <c:pt idx="352">
                  <c:v>6.4050120000000001</c:v>
                </c:pt>
                <c:pt idx="353">
                  <c:v>6.2460420000000001</c:v>
                </c:pt>
                <c:pt idx="354">
                  <c:v>6.2326940000000004</c:v>
                </c:pt>
                <c:pt idx="355">
                  <c:v>6.3148200000000001</c:v>
                </c:pt>
                <c:pt idx="356">
                  <c:v>6.4457469999999999</c:v>
                </c:pt>
                <c:pt idx="357">
                  <c:v>6.5703630000000004</c:v>
                </c:pt>
                <c:pt idx="358">
                  <c:v>6.6264180000000001</c:v>
                </c:pt>
                <c:pt idx="359">
                  <c:v>6.9313190000000002</c:v>
                </c:pt>
                <c:pt idx="360">
                  <c:v>7.3916219999999999</c:v>
                </c:pt>
                <c:pt idx="361">
                  <c:v>7.8422270000000003</c:v>
                </c:pt>
                <c:pt idx="362">
                  <c:v>8.2284790000000001</c:v>
                </c:pt>
                <c:pt idx="363">
                  <c:v>8.4686710000000005</c:v>
                </c:pt>
                <c:pt idx="364">
                  <c:v>8.4196109999999997</c:v>
                </c:pt>
                <c:pt idx="365">
                  <c:v>8.0027570000000008</c:v>
                </c:pt>
                <c:pt idx="366">
                  <c:v>7.372312</c:v>
                </c:pt>
                <c:pt idx="367">
                  <c:v>6.8796569999999999</c:v>
                </c:pt>
                <c:pt idx="368">
                  <c:v>6.5101509999999996</c:v>
                </c:pt>
                <c:pt idx="369">
                  <c:v>6.2505620000000004</c:v>
                </c:pt>
                <c:pt idx="370">
                  <c:v>6.1453300000000004</c:v>
                </c:pt>
                <c:pt idx="371">
                  <c:v>6.1425029999999996</c:v>
                </c:pt>
                <c:pt idx="372">
                  <c:v>6.2511369999999999</c:v>
                </c:pt>
                <c:pt idx="373">
                  <c:v>6.3933340000000003</c:v>
                </c:pt>
                <c:pt idx="374">
                  <c:v>6.5405959999999999</c:v>
                </c:pt>
                <c:pt idx="375">
                  <c:v>6.8472590000000002</c:v>
                </c:pt>
                <c:pt idx="376">
                  <c:v>7.3796629999999999</c:v>
                </c:pt>
                <c:pt idx="377">
                  <c:v>8.1102159999999994</c:v>
                </c:pt>
                <c:pt idx="378">
                  <c:v>8.7501460000000009</c:v>
                </c:pt>
                <c:pt idx="379">
                  <c:v>9.0828249999999997</c:v>
                </c:pt>
                <c:pt idx="380">
                  <c:v>9.2339029999999998</c:v>
                </c:pt>
                <c:pt idx="381">
                  <c:v>8.9475440000000006</c:v>
                </c:pt>
                <c:pt idx="382">
                  <c:v>8.2312969999999996</c:v>
                </c:pt>
                <c:pt idx="383">
                  <c:v>7.5891869999999999</c:v>
                </c:pt>
                <c:pt idx="384">
                  <c:v>7.1404389999999998</c:v>
                </c:pt>
                <c:pt idx="385">
                  <c:v>6.9013629999999999</c:v>
                </c:pt>
                <c:pt idx="386">
                  <c:v>6.7868269999999997</c:v>
                </c:pt>
                <c:pt idx="387">
                  <c:v>6.8186819999999999</c:v>
                </c:pt>
                <c:pt idx="388">
                  <c:v>7.0206730000000004</c:v>
                </c:pt>
                <c:pt idx="389">
                  <c:v>7.2787870000000003</c:v>
                </c:pt>
                <c:pt idx="390">
                  <c:v>7.5575070000000002</c:v>
                </c:pt>
                <c:pt idx="391">
                  <c:v>7.7569489999999996</c:v>
                </c:pt>
                <c:pt idx="392">
                  <c:v>8.0923390000000008</c:v>
                </c:pt>
                <c:pt idx="393">
                  <c:v>8.663983</c:v>
                </c:pt>
                <c:pt idx="394">
                  <c:v>9.2355350000000005</c:v>
                </c:pt>
                <c:pt idx="395">
                  <c:v>9.7261869999999995</c:v>
                </c:pt>
                <c:pt idx="396">
                  <c:v>10.07535</c:v>
                </c:pt>
                <c:pt idx="397">
                  <c:v>10.030279999999999</c:v>
                </c:pt>
                <c:pt idx="398">
                  <c:v>9.5930250000000008</c:v>
                </c:pt>
                <c:pt idx="399">
                  <c:v>8.9264869999999998</c:v>
                </c:pt>
                <c:pt idx="400">
                  <c:v>8.3771609999999992</c:v>
                </c:pt>
                <c:pt idx="401">
                  <c:v>7.975835</c:v>
                </c:pt>
                <c:pt idx="402">
                  <c:v>7.7478109999999996</c:v>
                </c:pt>
                <c:pt idx="403">
                  <c:v>7.719265</c:v>
                </c:pt>
                <c:pt idx="404">
                  <c:v>7.8411470000000003</c:v>
                </c:pt>
                <c:pt idx="405">
                  <c:v>8.1547339999999995</c:v>
                </c:pt>
                <c:pt idx="406">
                  <c:v>8.5173249999999996</c:v>
                </c:pt>
                <c:pt idx="407">
                  <c:v>8.7404770000000003</c:v>
                </c:pt>
                <c:pt idx="408">
                  <c:v>9.0677500000000002</c:v>
                </c:pt>
                <c:pt idx="409">
                  <c:v>9.4964460000000006</c:v>
                </c:pt>
                <c:pt idx="410">
                  <c:v>9.9539080000000002</c:v>
                </c:pt>
                <c:pt idx="411">
                  <c:v>10.44299</c:v>
                </c:pt>
                <c:pt idx="412">
                  <c:v>10.819710000000001</c:v>
                </c:pt>
                <c:pt idx="413">
                  <c:v>11.08816</c:v>
                </c:pt>
                <c:pt idx="414">
                  <c:v>10.944240000000001</c:v>
                </c:pt>
                <c:pt idx="415">
                  <c:v>10.3157</c:v>
                </c:pt>
                <c:pt idx="416">
                  <c:v>9.5979069999999993</c:v>
                </c:pt>
                <c:pt idx="417">
                  <c:v>8.9681130000000007</c:v>
                </c:pt>
                <c:pt idx="418">
                  <c:v>8.5680879999999995</c:v>
                </c:pt>
                <c:pt idx="419">
                  <c:v>8.4053360000000001</c:v>
                </c:pt>
                <c:pt idx="420">
                  <c:v>8.4316870000000002</c:v>
                </c:pt>
                <c:pt idx="421">
                  <c:v>8.6356750000000009</c:v>
                </c:pt>
                <c:pt idx="422">
                  <c:v>8.8623250000000002</c:v>
                </c:pt>
                <c:pt idx="423">
                  <c:v>9.0300729999999998</c:v>
                </c:pt>
                <c:pt idx="424">
                  <c:v>9.1293570000000006</c:v>
                </c:pt>
                <c:pt idx="425">
                  <c:v>9.4059559999999998</c:v>
                </c:pt>
                <c:pt idx="426">
                  <c:v>9.894584</c:v>
                </c:pt>
                <c:pt idx="427">
                  <c:v>10.45312</c:v>
                </c:pt>
                <c:pt idx="428">
                  <c:v>10.9488</c:v>
                </c:pt>
                <c:pt idx="429">
                  <c:v>11.319710000000001</c:v>
                </c:pt>
                <c:pt idx="430">
                  <c:v>11.246840000000001</c:v>
                </c:pt>
                <c:pt idx="431">
                  <c:v>10.736280000000001</c:v>
                </c:pt>
                <c:pt idx="432">
                  <c:v>10.01038</c:v>
                </c:pt>
                <c:pt idx="433">
                  <c:v>9.2932670000000002</c:v>
                </c:pt>
                <c:pt idx="434">
                  <c:v>8.7248180000000009</c:v>
                </c:pt>
                <c:pt idx="435">
                  <c:v>8.3737499999999994</c:v>
                </c:pt>
                <c:pt idx="436">
                  <c:v>8.2074029999999993</c:v>
                </c:pt>
                <c:pt idx="437">
                  <c:v>8.1730959999999993</c:v>
                </c:pt>
                <c:pt idx="438">
                  <c:v>8.3459970000000006</c:v>
                </c:pt>
                <c:pt idx="439">
                  <c:v>8.6113649999999993</c:v>
                </c:pt>
                <c:pt idx="440">
                  <c:v>8.8059519999999996</c:v>
                </c:pt>
                <c:pt idx="441">
                  <c:v>9.131183</c:v>
                </c:pt>
                <c:pt idx="442">
                  <c:v>9.5514270000000003</c:v>
                </c:pt>
                <c:pt idx="443">
                  <c:v>9.8841999999999999</c:v>
                </c:pt>
                <c:pt idx="444">
                  <c:v>10.18389</c:v>
                </c:pt>
                <c:pt idx="445">
                  <c:v>10.466989999999999</c:v>
                </c:pt>
                <c:pt idx="446">
                  <c:v>10.560269999999999</c:v>
                </c:pt>
                <c:pt idx="447">
                  <c:v>10.23884</c:v>
                </c:pt>
                <c:pt idx="448">
                  <c:v>9.6067090000000004</c:v>
                </c:pt>
                <c:pt idx="449">
                  <c:v>8.9870149999999995</c:v>
                </c:pt>
                <c:pt idx="450">
                  <c:v>8.4464109999999994</c:v>
                </c:pt>
                <c:pt idx="451">
                  <c:v>8.0683749999999996</c:v>
                </c:pt>
                <c:pt idx="452">
                  <c:v>7.8462310000000004</c:v>
                </c:pt>
                <c:pt idx="453">
                  <c:v>7.7259359999999999</c:v>
                </c:pt>
                <c:pt idx="454">
                  <c:v>7.7166899999999998</c:v>
                </c:pt>
                <c:pt idx="455">
                  <c:v>7.8192240000000002</c:v>
                </c:pt>
                <c:pt idx="456">
                  <c:v>7.9724979999999999</c:v>
                </c:pt>
                <c:pt idx="457">
                  <c:v>8.2011160000000007</c:v>
                </c:pt>
                <c:pt idx="458">
                  <c:v>8.5713799999999996</c:v>
                </c:pt>
                <c:pt idx="459">
                  <c:v>8.9651610000000002</c:v>
                </c:pt>
                <c:pt idx="460">
                  <c:v>9.2942099999999996</c:v>
                </c:pt>
                <c:pt idx="461">
                  <c:v>9.5526789999999995</c:v>
                </c:pt>
                <c:pt idx="462">
                  <c:v>9.8250910000000005</c:v>
                </c:pt>
                <c:pt idx="463">
                  <c:v>9.7455429999999996</c:v>
                </c:pt>
                <c:pt idx="464">
                  <c:v>9.2378440000000008</c:v>
                </c:pt>
                <c:pt idx="465">
                  <c:v>8.6110509999999998</c:v>
                </c:pt>
                <c:pt idx="466">
                  <c:v>7.9826560000000004</c:v>
                </c:pt>
                <c:pt idx="467">
                  <c:v>7.4905989999999996</c:v>
                </c:pt>
                <c:pt idx="468">
                  <c:v>7.2162689999999996</c:v>
                </c:pt>
                <c:pt idx="469">
                  <c:v>7.1111719999999998</c:v>
                </c:pt>
                <c:pt idx="470">
                  <c:v>7.0490490000000001</c:v>
                </c:pt>
                <c:pt idx="471">
                  <c:v>7.080711</c:v>
                </c:pt>
                <c:pt idx="472">
                  <c:v>7.1733370000000001</c:v>
                </c:pt>
                <c:pt idx="473">
                  <c:v>7.2443379999999999</c:v>
                </c:pt>
                <c:pt idx="474">
                  <c:v>7.4389849999999997</c:v>
                </c:pt>
                <c:pt idx="475">
                  <c:v>7.7847869999999997</c:v>
                </c:pt>
                <c:pt idx="476">
                  <c:v>8.077261</c:v>
                </c:pt>
                <c:pt idx="477">
                  <c:v>8.4232420000000001</c:v>
                </c:pt>
                <c:pt idx="478">
                  <c:v>8.6708610000000004</c:v>
                </c:pt>
                <c:pt idx="479">
                  <c:v>8.6672879999999992</c:v>
                </c:pt>
                <c:pt idx="480">
                  <c:v>8.1848349999999996</c:v>
                </c:pt>
                <c:pt idx="481">
                  <c:v>7.3138639999999997</c:v>
                </c:pt>
                <c:pt idx="482">
                  <c:v>6.5091710000000003</c:v>
                </c:pt>
                <c:pt idx="483">
                  <c:v>5.8538600000000001</c:v>
                </c:pt>
                <c:pt idx="484">
                  <c:v>5.412382</c:v>
                </c:pt>
                <c:pt idx="485">
                  <c:v>5.1862709999999996</c:v>
                </c:pt>
                <c:pt idx="486">
                  <c:v>5.1422569999999999</c:v>
                </c:pt>
                <c:pt idx="487">
                  <c:v>5.2808789999999997</c:v>
                </c:pt>
                <c:pt idx="488">
                  <c:v>5.4823490000000001</c:v>
                </c:pt>
                <c:pt idx="489">
                  <c:v>5.6846810000000003</c:v>
                </c:pt>
                <c:pt idx="490">
                  <c:v>5.85961</c:v>
                </c:pt>
                <c:pt idx="491">
                  <c:v>6.158061</c:v>
                </c:pt>
                <c:pt idx="492">
                  <c:v>6.6187250000000004</c:v>
                </c:pt>
                <c:pt idx="493">
                  <c:v>7.1935830000000003</c:v>
                </c:pt>
                <c:pt idx="494">
                  <c:v>7.6658920000000004</c:v>
                </c:pt>
                <c:pt idx="495">
                  <c:v>7.9776189999999998</c:v>
                </c:pt>
                <c:pt idx="496">
                  <c:v>7.7358640000000003</c:v>
                </c:pt>
                <c:pt idx="497">
                  <c:v>7.0404600000000004</c:v>
                </c:pt>
                <c:pt idx="498">
                  <c:v>6.2683220000000004</c:v>
                </c:pt>
                <c:pt idx="499">
                  <c:v>5.6758709999999999</c:v>
                </c:pt>
                <c:pt idx="500">
                  <c:v>5.4055150000000003</c:v>
                </c:pt>
                <c:pt idx="501">
                  <c:v>5.4175969999999998</c:v>
                </c:pt>
                <c:pt idx="502">
                  <c:v>5.5882829999999997</c:v>
                </c:pt>
                <c:pt idx="503">
                  <c:v>5.7998779999999996</c:v>
                </c:pt>
                <c:pt idx="504">
                  <c:v>6.006367</c:v>
                </c:pt>
                <c:pt idx="505">
                  <c:v>6.2053729999999998</c:v>
                </c:pt>
                <c:pt idx="506">
                  <c:v>6.3248689999999996</c:v>
                </c:pt>
                <c:pt idx="507">
                  <c:v>6.6688179999999999</c:v>
                </c:pt>
                <c:pt idx="508">
                  <c:v>7.3770530000000001</c:v>
                </c:pt>
                <c:pt idx="509">
                  <c:v>8.2358960000000003</c:v>
                </c:pt>
                <c:pt idx="510">
                  <c:v>8.9881130000000002</c:v>
                </c:pt>
                <c:pt idx="511">
                  <c:v>9.3873549999999994</c:v>
                </c:pt>
                <c:pt idx="512">
                  <c:v>9.3341119999999993</c:v>
                </c:pt>
                <c:pt idx="513">
                  <c:v>8.7844820000000006</c:v>
                </c:pt>
                <c:pt idx="514">
                  <c:v>8.0249930000000003</c:v>
                </c:pt>
                <c:pt idx="515">
                  <c:v>7.5218210000000001</c:v>
                </c:pt>
                <c:pt idx="516">
                  <c:v>7.3347499999999997</c:v>
                </c:pt>
                <c:pt idx="517">
                  <c:v>7.3662830000000001</c:v>
                </c:pt>
                <c:pt idx="518">
                  <c:v>7.5338440000000002</c:v>
                </c:pt>
                <c:pt idx="519">
                  <c:v>7.7254860000000001</c:v>
                </c:pt>
                <c:pt idx="520">
                  <c:v>7.932226</c:v>
                </c:pt>
                <c:pt idx="521">
                  <c:v>8.1005990000000008</c:v>
                </c:pt>
                <c:pt idx="522">
                  <c:v>8.2018419999999992</c:v>
                </c:pt>
                <c:pt idx="523">
                  <c:v>8.4913129999999999</c:v>
                </c:pt>
                <c:pt idx="524">
                  <c:v>9.1184390000000004</c:v>
                </c:pt>
                <c:pt idx="525">
                  <c:v>10.002610000000001</c:v>
                </c:pt>
                <c:pt idx="526">
                  <c:v>10.702120000000001</c:v>
                </c:pt>
                <c:pt idx="527">
                  <c:v>11.02378</c:v>
                </c:pt>
                <c:pt idx="528">
                  <c:v>11.06382</c:v>
                </c:pt>
                <c:pt idx="529">
                  <c:v>10.64188</c:v>
                </c:pt>
                <c:pt idx="530">
                  <c:v>10.006080000000001</c:v>
                </c:pt>
                <c:pt idx="531">
                  <c:v>9.4907880000000002</c:v>
                </c:pt>
                <c:pt idx="532">
                  <c:v>9.1980360000000001</c:v>
                </c:pt>
                <c:pt idx="533">
                  <c:v>9.0637699999999999</c:v>
                </c:pt>
                <c:pt idx="534">
                  <c:v>9.0329169999999994</c:v>
                </c:pt>
                <c:pt idx="535">
                  <c:v>9.1299939999999999</c:v>
                </c:pt>
                <c:pt idx="536">
                  <c:v>9.3005010000000006</c:v>
                </c:pt>
                <c:pt idx="537">
                  <c:v>9.4606370000000002</c:v>
                </c:pt>
                <c:pt idx="538">
                  <c:v>9.5948890000000002</c:v>
                </c:pt>
                <c:pt idx="539">
                  <c:v>9.6256369999999993</c:v>
                </c:pt>
                <c:pt idx="540">
                  <c:v>10.014659999999999</c:v>
                </c:pt>
                <c:pt idx="541">
                  <c:v>10.847530000000001</c:v>
                </c:pt>
                <c:pt idx="542">
                  <c:v>11.69487</c:v>
                </c:pt>
                <c:pt idx="543">
                  <c:v>12.373950000000001</c:v>
                </c:pt>
                <c:pt idx="544">
                  <c:v>12.816940000000001</c:v>
                </c:pt>
                <c:pt idx="545">
                  <c:v>12.945550000000001</c:v>
                </c:pt>
                <c:pt idx="546">
                  <c:v>12.53097</c:v>
                </c:pt>
                <c:pt idx="547">
                  <c:v>11.746499999999999</c:v>
                </c:pt>
                <c:pt idx="548">
                  <c:v>11.050079999999999</c:v>
                </c:pt>
                <c:pt idx="549">
                  <c:v>10.582879999999999</c:v>
                </c:pt>
                <c:pt idx="550">
                  <c:v>10.31499</c:v>
                </c:pt>
                <c:pt idx="551">
                  <c:v>10.33423</c:v>
                </c:pt>
                <c:pt idx="552">
                  <c:v>10.57569</c:v>
                </c:pt>
                <c:pt idx="553">
                  <c:v>10.9724</c:v>
                </c:pt>
                <c:pt idx="554">
                  <c:v>11.247170000000001</c:v>
                </c:pt>
                <c:pt idx="555">
                  <c:v>11.307029999999999</c:v>
                </c:pt>
                <c:pt idx="556">
                  <c:v>11.48066</c:v>
                </c:pt>
                <c:pt idx="557">
                  <c:v>11.79692</c:v>
                </c:pt>
                <c:pt idx="558">
                  <c:v>12.295730000000001</c:v>
                </c:pt>
                <c:pt idx="559">
                  <c:v>12.70473</c:v>
                </c:pt>
                <c:pt idx="560">
                  <c:v>12.84736</c:v>
                </c:pt>
                <c:pt idx="561">
                  <c:v>12.81409</c:v>
                </c:pt>
                <c:pt idx="562">
                  <c:v>12.371549999999999</c:v>
                </c:pt>
                <c:pt idx="563">
                  <c:v>11.4834</c:v>
                </c:pt>
                <c:pt idx="564">
                  <c:v>10.5487</c:v>
                </c:pt>
                <c:pt idx="565">
                  <c:v>9.8543620000000001</c:v>
                </c:pt>
                <c:pt idx="566">
                  <c:v>9.4303849999999994</c:v>
                </c:pt>
                <c:pt idx="567">
                  <c:v>9.1996929999999999</c:v>
                </c:pt>
                <c:pt idx="568">
                  <c:v>9.2142759999999999</c:v>
                </c:pt>
                <c:pt idx="569">
                  <c:v>9.532648</c:v>
                </c:pt>
                <c:pt idx="570">
                  <c:v>9.9254499999999997</c:v>
                </c:pt>
                <c:pt idx="571">
                  <c:v>10.14298</c:v>
                </c:pt>
                <c:pt idx="572">
                  <c:v>10.161580000000001</c:v>
                </c:pt>
                <c:pt idx="573">
                  <c:v>10.226470000000001</c:v>
                </c:pt>
                <c:pt idx="574">
                  <c:v>10.431620000000001</c:v>
                </c:pt>
                <c:pt idx="575">
                  <c:v>10.732390000000001</c:v>
                </c:pt>
                <c:pt idx="576">
                  <c:v>11.054460000000001</c:v>
                </c:pt>
                <c:pt idx="577">
                  <c:v>11.37895</c:v>
                </c:pt>
                <c:pt idx="578">
                  <c:v>11.389530000000001</c:v>
                </c:pt>
                <c:pt idx="579">
                  <c:v>10.89385</c:v>
                </c:pt>
                <c:pt idx="580">
                  <c:v>10.0403</c:v>
                </c:pt>
                <c:pt idx="581">
                  <c:v>9.2661529999999992</c:v>
                </c:pt>
                <c:pt idx="582">
                  <c:v>8.7526259999999994</c:v>
                </c:pt>
                <c:pt idx="583">
                  <c:v>8.4451280000000004</c:v>
                </c:pt>
                <c:pt idx="584">
                  <c:v>8.373659</c:v>
                </c:pt>
                <c:pt idx="585">
                  <c:v>8.5015180000000008</c:v>
                </c:pt>
                <c:pt idx="586">
                  <c:v>8.7887170000000001</c:v>
                </c:pt>
                <c:pt idx="587">
                  <c:v>9.0319880000000001</c:v>
                </c:pt>
                <c:pt idx="588">
                  <c:v>9.1306700000000003</c:v>
                </c:pt>
                <c:pt idx="589">
                  <c:v>9.3337339999999998</c:v>
                </c:pt>
                <c:pt idx="590">
                  <c:v>9.7222229999999996</c:v>
                </c:pt>
                <c:pt idx="591">
                  <c:v>10.153600000000001</c:v>
                </c:pt>
                <c:pt idx="592">
                  <c:v>10.55918</c:v>
                </c:pt>
                <c:pt idx="593">
                  <c:v>10.782550000000001</c:v>
                </c:pt>
                <c:pt idx="594">
                  <c:v>10.9008</c:v>
                </c:pt>
                <c:pt idx="595">
                  <c:v>10.663959999999999</c:v>
                </c:pt>
                <c:pt idx="596">
                  <c:v>9.9402690000000007</c:v>
                </c:pt>
                <c:pt idx="597">
                  <c:v>9.2054480000000005</c:v>
                </c:pt>
                <c:pt idx="598">
                  <c:v>8.5604390000000006</c:v>
                </c:pt>
                <c:pt idx="599">
                  <c:v>8.0887019999999996</c:v>
                </c:pt>
                <c:pt idx="600">
                  <c:v>7.7851540000000004</c:v>
                </c:pt>
                <c:pt idx="601">
                  <c:v>7.6660199999999996</c:v>
                </c:pt>
                <c:pt idx="602">
                  <c:v>7.7417749999999996</c:v>
                </c:pt>
                <c:pt idx="603">
                  <c:v>7.8382230000000002</c:v>
                </c:pt>
                <c:pt idx="604">
                  <c:v>7.858784</c:v>
                </c:pt>
                <c:pt idx="605">
                  <c:v>7.8963960000000002</c:v>
                </c:pt>
                <c:pt idx="606">
                  <c:v>8.1641919999999999</c:v>
                </c:pt>
                <c:pt idx="607">
                  <c:v>8.6700300000000006</c:v>
                </c:pt>
                <c:pt idx="608">
                  <c:v>9.1649410000000007</c:v>
                </c:pt>
                <c:pt idx="609">
                  <c:v>9.5254440000000002</c:v>
                </c:pt>
                <c:pt idx="610">
                  <c:v>9.7341859999999993</c:v>
                </c:pt>
                <c:pt idx="611">
                  <c:v>9.5413359999999994</c:v>
                </c:pt>
                <c:pt idx="612">
                  <c:v>8.9547609999999995</c:v>
                </c:pt>
                <c:pt idx="613">
                  <c:v>8.1789210000000008</c:v>
                </c:pt>
                <c:pt idx="614">
                  <c:v>7.4843130000000002</c:v>
                </c:pt>
                <c:pt idx="615">
                  <c:v>6.9141219999999999</c:v>
                </c:pt>
                <c:pt idx="616">
                  <c:v>6.47668</c:v>
                </c:pt>
                <c:pt idx="617">
                  <c:v>6.3488100000000003</c:v>
                </c:pt>
                <c:pt idx="618">
                  <c:v>6.411117</c:v>
                </c:pt>
                <c:pt idx="619">
                  <c:v>6.6021109999999998</c:v>
                </c:pt>
                <c:pt idx="620">
                  <c:v>6.73</c:v>
                </c:pt>
                <c:pt idx="621">
                  <c:v>6.6918220000000002</c:v>
                </c:pt>
                <c:pt idx="622">
                  <c:v>6.8602689999999997</c:v>
                </c:pt>
                <c:pt idx="623">
                  <c:v>7.3156140000000001</c:v>
                </c:pt>
                <c:pt idx="624">
                  <c:v>7.8515969999999999</c:v>
                </c:pt>
                <c:pt idx="625">
                  <c:v>8.3746700000000001</c:v>
                </c:pt>
                <c:pt idx="626">
                  <c:v>8.6590679999999995</c:v>
                </c:pt>
                <c:pt idx="627">
                  <c:v>8.6907169999999994</c:v>
                </c:pt>
                <c:pt idx="628">
                  <c:v>8.3653169999999992</c:v>
                </c:pt>
                <c:pt idx="629">
                  <c:v>7.6945259999999998</c:v>
                </c:pt>
                <c:pt idx="630">
                  <c:v>7.0293029999999996</c:v>
                </c:pt>
                <c:pt idx="631">
                  <c:v>6.4122190000000003</c:v>
                </c:pt>
                <c:pt idx="632">
                  <c:v>5.925713</c:v>
                </c:pt>
                <c:pt idx="633">
                  <c:v>5.667421</c:v>
                </c:pt>
                <c:pt idx="634">
                  <c:v>5.7035929999999997</c:v>
                </c:pt>
                <c:pt idx="635">
                  <c:v>5.9894819999999998</c:v>
                </c:pt>
                <c:pt idx="636">
                  <c:v>6.2273360000000002</c:v>
                </c:pt>
                <c:pt idx="637">
                  <c:v>6.3163109999999998</c:v>
                </c:pt>
                <c:pt idx="638">
                  <c:v>6.3766290000000003</c:v>
                </c:pt>
                <c:pt idx="639">
                  <c:v>6.6830829999999999</c:v>
                </c:pt>
                <c:pt idx="640">
                  <c:v>7.2848179999999996</c:v>
                </c:pt>
                <c:pt idx="641">
                  <c:v>7.8551580000000003</c:v>
                </c:pt>
                <c:pt idx="642">
                  <c:v>8.2289630000000002</c:v>
                </c:pt>
                <c:pt idx="643">
                  <c:v>8.4867919999999994</c:v>
                </c:pt>
                <c:pt idx="644">
                  <c:v>8.2906080000000006</c:v>
                </c:pt>
                <c:pt idx="645">
                  <c:v>7.6533220000000002</c:v>
                </c:pt>
                <c:pt idx="646">
                  <c:v>6.8699209999999997</c:v>
                </c:pt>
                <c:pt idx="647">
                  <c:v>6.1163189999999998</c:v>
                </c:pt>
                <c:pt idx="648">
                  <c:v>5.5698689999999997</c:v>
                </c:pt>
                <c:pt idx="649">
                  <c:v>5.2699660000000002</c:v>
                </c:pt>
                <c:pt idx="650">
                  <c:v>5.2617859999999999</c:v>
                </c:pt>
                <c:pt idx="651">
                  <c:v>5.5078529999999999</c:v>
                </c:pt>
                <c:pt idx="652">
                  <c:v>5.8295870000000001</c:v>
                </c:pt>
                <c:pt idx="653">
                  <c:v>5.9995459999999996</c:v>
                </c:pt>
                <c:pt idx="654">
                  <c:v>5.9922069999999996</c:v>
                </c:pt>
                <c:pt idx="655">
                  <c:v>6.19407</c:v>
                </c:pt>
                <c:pt idx="656">
                  <c:v>6.7046590000000004</c:v>
                </c:pt>
                <c:pt idx="657">
                  <c:v>7.3974270000000004</c:v>
                </c:pt>
                <c:pt idx="658">
                  <c:v>8.0299219999999991</c:v>
                </c:pt>
                <c:pt idx="659">
                  <c:v>8.357977</c:v>
                </c:pt>
                <c:pt idx="660">
                  <c:v>8.3196139999999996</c:v>
                </c:pt>
                <c:pt idx="661">
                  <c:v>7.8333930000000001</c:v>
                </c:pt>
                <c:pt idx="662">
                  <c:v>7.0346169999999999</c:v>
                </c:pt>
                <c:pt idx="663">
                  <c:v>6.3405060000000004</c:v>
                </c:pt>
                <c:pt idx="664">
                  <c:v>5.8027110000000004</c:v>
                </c:pt>
                <c:pt idx="665">
                  <c:v>5.4629029999999998</c:v>
                </c:pt>
                <c:pt idx="666">
                  <c:v>5.3853289999999996</c:v>
                </c:pt>
                <c:pt idx="667">
                  <c:v>5.5075919999999998</c:v>
                </c:pt>
                <c:pt idx="668">
                  <c:v>5.7789710000000003</c:v>
                </c:pt>
                <c:pt idx="669">
                  <c:v>6.0630459999999999</c:v>
                </c:pt>
                <c:pt idx="670">
                  <c:v>6.2269730000000001</c:v>
                </c:pt>
                <c:pt idx="671">
                  <c:v>6.3255710000000001</c:v>
                </c:pt>
                <c:pt idx="672">
                  <c:v>6.6473930000000001</c:v>
                </c:pt>
                <c:pt idx="673">
                  <c:v>7.2168599999999996</c:v>
                </c:pt>
                <c:pt idx="674">
                  <c:v>7.8390329999999997</c:v>
                </c:pt>
                <c:pt idx="675">
                  <c:v>8.2544869999999992</c:v>
                </c:pt>
                <c:pt idx="676">
                  <c:v>8.4337789999999995</c:v>
                </c:pt>
                <c:pt idx="677">
                  <c:v>8.1145840000000007</c:v>
                </c:pt>
                <c:pt idx="678">
                  <c:v>7.4066999999999998</c:v>
                </c:pt>
                <c:pt idx="679">
                  <c:v>6.7247659999999998</c:v>
                </c:pt>
                <c:pt idx="680">
                  <c:v>6.2488979999999996</c:v>
                </c:pt>
                <c:pt idx="681">
                  <c:v>6.0296580000000004</c:v>
                </c:pt>
                <c:pt idx="682">
                  <c:v>5.9952730000000001</c:v>
                </c:pt>
                <c:pt idx="683">
                  <c:v>6.1131339999999996</c:v>
                </c:pt>
                <c:pt idx="684">
                  <c:v>6.4276949999999999</c:v>
                </c:pt>
                <c:pt idx="685">
                  <c:v>6.848141</c:v>
                </c:pt>
                <c:pt idx="686">
                  <c:v>7.2451189999999999</c:v>
                </c:pt>
                <c:pt idx="687">
                  <c:v>7.4506620000000003</c:v>
                </c:pt>
                <c:pt idx="688">
                  <c:v>7.7728409999999997</c:v>
                </c:pt>
                <c:pt idx="689">
                  <c:v>8.2784209999999998</c:v>
                </c:pt>
                <c:pt idx="690">
                  <c:v>8.7537129999999994</c:v>
                </c:pt>
                <c:pt idx="691">
                  <c:v>9.2183250000000001</c:v>
                </c:pt>
                <c:pt idx="692">
                  <c:v>9.4768810000000006</c:v>
                </c:pt>
                <c:pt idx="693">
                  <c:v>9.3268719999999998</c:v>
                </c:pt>
                <c:pt idx="694">
                  <c:v>8.7692379999999996</c:v>
                </c:pt>
                <c:pt idx="695">
                  <c:v>8.0434750000000008</c:v>
                </c:pt>
                <c:pt idx="696">
                  <c:v>7.514475</c:v>
                </c:pt>
                <c:pt idx="697">
                  <c:v>7.2616040000000002</c:v>
                </c:pt>
                <c:pt idx="698">
                  <c:v>7.2168340000000004</c:v>
                </c:pt>
                <c:pt idx="699">
                  <c:v>7.365437</c:v>
                </c:pt>
                <c:pt idx="700">
                  <c:v>7.6029080000000002</c:v>
                </c:pt>
                <c:pt idx="701">
                  <c:v>7.9355929999999999</c:v>
                </c:pt>
                <c:pt idx="702">
                  <c:v>8.2643839999999997</c:v>
                </c:pt>
                <c:pt idx="703">
                  <c:v>8.4456290000000003</c:v>
                </c:pt>
                <c:pt idx="704">
                  <c:v>8.6459799999999998</c:v>
                </c:pt>
                <c:pt idx="705">
                  <c:v>9.0766910000000003</c:v>
                </c:pt>
                <c:pt idx="706">
                  <c:v>9.6846750000000004</c:v>
                </c:pt>
                <c:pt idx="707">
                  <c:v>10.34071</c:v>
                </c:pt>
                <c:pt idx="708">
                  <c:v>10.75263</c:v>
                </c:pt>
                <c:pt idx="709">
                  <c:v>10.96885</c:v>
                </c:pt>
                <c:pt idx="710">
                  <c:v>10.661519999999999</c:v>
                </c:pt>
                <c:pt idx="711">
                  <c:v>9.8903219999999994</c:v>
                </c:pt>
                <c:pt idx="712">
                  <c:v>9.1431000000000004</c:v>
                </c:pt>
                <c:pt idx="713">
                  <c:v>8.6561430000000001</c:v>
                </c:pt>
                <c:pt idx="714">
                  <c:v>8.492623</c:v>
                </c:pt>
                <c:pt idx="715">
                  <c:v>8.5442900000000002</c:v>
                </c:pt>
                <c:pt idx="716">
                  <c:v>8.6414559999999998</c:v>
                </c:pt>
                <c:pt idx="717">
                  <c:v>8.8099369999999997</c:v>
                </c:pt>
                <c:pt idx="718">
                  <c:v>9.0224969999999995</c:v>
                </c:pt>
                <c:pt idx="719">
                  <c:v>9.2284600000000001</c:v>
                </c:pt>
                <c:pt idx="720">
                  <c:v>9.3956350000000004</c:v>
                </c:pt>
                <c:pt idx="721">
                  <c:v>9.7343240000000009</c:v>
                </c:pt>
                <c:pt idx="722">
                  <c:v>10.19847</c:v>
                </c:pt>
                <c:pt idx="723">
                  <c:v>10.65352</c:v>
                </c:pt>
                <c:pt idx="724">
                  <c:v>11.11632</c:v>
                </c:pt>
                <c:pt idx="725">
                  <c:v>11.425330000000001</c:v>
                </c:pt>
                <c:pt idx="726">
                  <c:v>11.412140000000001</c:v>
                </c:pt>
                <c:pt idx="727">
                  <c:v>10.957470000000001</c:v>
                </c:pt>
                <c:pt idx="728">
                  <c:v>10.22753</c:v>
                </c:pt>
                <c:pt idx="729">
                  <c:v>9.6518169999999994</c:v>
                </c:pt>
                <c:pt idx="730">
                  <c:v>9.3206830000000007</c:v>
                </c:pt>
                <c:pt idx="731">
                  <c:v>9.1502309999999998</c:v>
                </c:pt>
                <c:pt idx="732">
                  <c:v>9.0609940000000009</c:v>
                </c:pt>
                <c:pt idx="733">
                  <c:v>8.9672579999999993</c:v>
                </c:pt>
                <c:pt idx="734">
                  <c:v>8.9559239999999996</c:v>
                </c:pt>
                <c:pt idx="735">
                  <c:v>9.0128299999999992</c:v>
                </c:pt>
                <c:pt idx="736">
                  <c:v>9.0317229999999995</c:v>
                </c:pt>
                <c:pt idx="737">
                  <c:v>9.0925899999999995</c:v>
                </c:pt>
                <c:pt idx="738">
                  <c:v>9.2829979999999992</c:v>
                </c:pt>
                <c:pt idx="739">
                  <c:v>9.5769420000000007</c:v>
                </c:pt>
                <c:pt idx="740">
                  <c:v>9.8991640000000007</c:v>
                </c:pt>
                <c:pt idx="741">
                  <c:v>10.193239999999999</c:v>
                </c:pt>
                <c:pt idx="742">
                  <c:v>10.464410000000001</c:v>
                </c:pt>
                <c:pt idx="743">
                  <c:v>10.269629999999999</c:v>
                </c:pt>
                <c:pt idx="744">
                  <c:v>9.6195129999999995</c:v>
                </c:pt>
                <c:pt idx="745">
                  <c:v>8.9115900000000003</c:v>
                </c:pt>
                <c:pt idx="746">
                  <c:v>8.2940149999999999</c:v>
                </c:pt>
                <c:pt idx="747">
                  <c:v>7.8976829999999998</c:v>
                </c:pt>
                <c:pt idx="748">
                  <c:v>7.6494749999999998</c:v>
                </c:pt>
                <c:pt idx="749">
                  <c:v>7.414091</c:v>
                </c:pt>
                <c:pt idx="750">
                  <c:v>7.2522570000000002</c:v>
                </c:pt>
                <c:pt idx="751">
                  <c:v>7.1720420000000003</c:v>
                </c:pt>
                <c:pt idx="752">
                  <c:v>7.1520169999999998</c:v>
                </c:pt>
                <c:pt idx="753">
                  <c:v>7.1338160000000004</c:v>
                </c:pt>
                <c:pt idx="754">
                  <c:v>7.3630170000000001</c:v>
                </c:pt>
                <c:pt idx="755">
                  <c:v>7.7821509999999998</c:v>
                </c:pt>
                <c:pt idx="756">
                  <c:v>8.2180330000000001</c:v>
                </c:pt>
                <c:pt idx="757">
                  <c:v>8.6632110000000004</c:v>
                </c:pt>
                <c:pt idx="758">
                  <c:v>8.9214739999999999</c:v>
                </c:pt>
                <c:pt idx="759">
                  <c:v>8.8017520000000005</c:v>
                </c:pt>
                <c:pt idx="760">
                  <c:v>8.2153430000000007</c:v>
                </c:pt>
                <c:pt idx="761">
                  <c:v>7.4103009999999996</c:v>
                </c:pt>
                <c:pt idx="762">
                  <c:v>6.8206800000000003</c:v>
                </c:pt>
                <c:pt idx="763">
                  <c:v>6.4971290000000002</c:v>
                </c:pt>
                <c:pt idx="764">
                  <c:v>6.3229579999999999</c:v>
                </c:pt>
                <c:pt idx="765">
                  <c:v>6.2220800000000001</c:v>
                </c:pt>
                <c:pt idx="766">
                  <c:v>6.1481859999999999</c:v>
                </c:pt>
                <c:pt idx="767">
                  <c:v>6.2239560000000003</c:v>
                </c:pt>
                <c:pt idx="768">
                  <c:v>6.3884369999999997</c:v>
                </c:pt>
                <c:pt idx="769">
                  <c:v>6.5433750000000002</c:v>
                </c:pt>
                <c:pt idx="770">
                  <c:v>6.8266629999999999</c:v>
                </c:pt>
                <c:pt idx="771">
                  <c:v>7.2144430000000002</c:v>
                </c:pt>
                <c:pt idx="772">
                  <c:v>7.6217670000000002</c:v>
                </c:pt>
                <c:pt idx="773">
                  <c:v>7.9681189999999997</c:v>
                </c:pt>
                <c:pt idx="774">
                  <c:v>8.182976</c:v>
                </c:pt>
                <c:pt idx="775">
                  <c:v>8.2300699999999996</c:v>
                </c:pt>
                <c:pt idx="776">
                  <c:v>7.8717769999999998</c:v>
                </c:pt>
                <c:pt idx="777">
                  <c:v>7.1971340000000001</c:v>
                </c:pt>
                <c:pt idx="778">
                  <c:v>6.6011030000000002</c:v>
                </c:pt>
                <c:pt idx="779">
                  <c:v>6.2281370000000003</c:v>
                </c:pt>
                <c:pt idx="780">
                  <c:v>6.0676300000000003</c:v>
                </c:pt>
                <c:pt idx="781">
                  <c:v>6.0346260000000003</c:v>
                </c:pt>
                <c:pt idx="782">
                  <c:v>6.124492</c:v>
                </c:pt>
                <c:pt idx="783">
                  <c:v>6.391089</c:v>
                </c:pt>
                <c:pt idx="784">
                  <c:v>6.7732320000000001</c:v>
                </c:pt>
                <c:pt idx="785">
                  <c:v>7.1701050000000004</c:v>
                </c:pt>
                <c:pt idx="786">
                  <c:v>7.5106590000000004</c:v>
                </c:pt>
                <c:pt idx="787">
                  <c:v>7.919918</c:v>
                </c:pt>
                <c:pt idx="788">
                  <c:v>8.3517320000000002</c:v>
                </c:pt>
                <c:pt idx="789">
                  <c:v>8.6486440000000009</c:v>
                </c:pt>
                <c:pt idx="790">
                  <c:v>8.9358339999999998</c:v>
                </c:pt>
                <c:pt idx="791">
                  <c:v>9.2565270000000002</c:v>
                </c:pt>
                <c:pt idx="792">
                  <c:v>9.2557980000000004</c:v>
                </c:pt>
                <c:pt idx="793">
                  <c:v>8.7779109999999996</c:v>
                </c:pt>
                <c:pt idx="794">
                  <c:v>8.0681279999999997</c:v>
                </c:pt>
                <c:pt idx="795">
                  <c:v>7.4298289999999998</c:v>
                </c:pt>
                <c:pt idx="796">
                  <c:v>7.0735359999999998</c:v>
                </c:pt>
                <c:pt idx="797">
                  <c:v>7.0130660000000002</c:v>
                </c:pt>
                <c:pt idx="798">
                  <c:v>7.2613139999999996</c:v>
                </c:pt>
                <c:pt idx="799">
                  <c:v>7.7016270000000002</c:v>
                </c:pt>
                <c:pt idx="800">
                  <c:v>8.2600820000000006</c:v>
                </c:pt>
                <c:pt idx="801">
                  <c:v>8.7007060000000003</c:v>
                </c:pt>
                <c:pt idx="802">
                  <c:v>8.9026340000000008</c:v>
                </c:pt>
                <c:pt idx="803">
                  <c:v>9.1547820000000009</c:v>
                </c:pt>
                <c:pt idx="804">
                  <c:v>9.5432269999999999</c:v>
                </c:pt>
                <c:pt idx="805">
                  <c:v>10.06413</c:v>
                </c:pt>
                <c:pt idx="806">
                  <c:v>10.58949</c:v>
                </c:pt>
                <c:pt idx="807">
                  <c:v>10.83886</c:v>
                </c:pt>
                <c:pt idx="808">
                  <c:v>10.7911</c:v>
                </c:pt>
                <c:pt idx="809">
                  <c:v>10.28918</c:v>
                </c:pt>
                <c:pt idx="810">
                  <c:v>9.3153740000000003</c:v>
                </c:pt>
                <c:pt idx="811">
                  <c:v>8.5135450000000006</c:v>
                </c:pt>
                <c:pt idx="812">
                  <c:v>8.0051690000000004</c:v>
                </c:pt>
                <c:pt idx="813">
                  <c:v>7.8230380000000004</c:v>
                </c:pt>
                <c:pt idx="814">
                  <c:v>7.9745179999999998</c:v>
                </c:pt>
                <c:pt idx="815">
                  <c:v>8.3236509999999999</c:v>
                </c:pt>
                <c:pt idx="816">
                  <c:v>8.8052209999999995</c:v>
                </c:pt>
                <c:pt idx="817">
                  <c:v>9.2118719999999996</c:v>
                </c:pt>
                <c:pt idx="818">
                  <c:v>9.4271969999999996</c:v>
                </c:pt>
                <c:pt idx="819">
                  <c:v>9.5891749999999991</c:v>
                </c:pt>
                <c:pt idx="820">
                  <c:v>9.9150539999999996</c:v>
                </c:pt>
                <c:pt idx="821">
                  <c:v>10.41723</c:v>
                </c:pt>
                <c:pt idx="822">
                  <c:v>10.885160000000001</c:v>
                </c:pt>
                <c:pt idx="823">
                  <c:v>11.14695</c:v>
                </c:pt>
                <c:pt idx="824">
                  <c:v>11.12799</c:v>
                </c:pt>
                <c:pt idx="825">
                  <c:v>10.51473</c:v>
                </c:pt>
                <c:pt idx="826">
                  <c:v>9.5137630000000009</c:v>
                </c:pt>
                <c:pt idx="827">
                  <c:v>8.5399130000000003</c:v>
                </c:pt>
                <c:pt idx="828">
                  <c:v>7.8547609999999999</c:v>
                </c:pt>
                <c:pt idx="829">
                  <c:v>7.5043230000000003</c:v>
                </c:pt>
                <c:pt idx="830">
                  <c:v>7.3867719999999997</c:v>
                </c:pt>
                <c:pt idx="831">
                  <c:v>7.4777630000000004</c:v>
                </c:pt>
                <c:pt idx="832">
                  <c:v>7.753412</c:v>
                </c:pt>
                <c:pt idx="833">
                  <c:v>8.1874739999999999</c:v>
                </c:pt>
                <c:pt idx="834">
                  <c:v>8.5853699999999993</c:v>
                </c:pt>
                <c:pt idx="835">
                  <c:v>8.8297120000000007</c:v>
                </c:pt>
                <c:pt idx="836">
                  <c:v>9.1679770000000005</c:v>
                </c:pt>
                <c:pt idx="837">
                  <c:v>9.7323419999999992</c:v>
                </c:pt>
                <c:pt idx="838">
                  <c:v>10.3012</c:v>
                </c:pt>
                <c:pt idx="839">
                  <c:v>10.710470000000001</c:v>
                </c:pt>
                <c:pt idx="840">
                  <c:v>10.822190000000001</c:v>
                </c:pt>
                <c:pt idx="841">
                  <c:v>10.59355</c:v>
                </c:pt>
                <c:pt idx="842">
                  <c:v>9.9447220000000005</c:v>
                </c:pt>
                <c:pt idx="843">
                  <c:v>8.934196</c:v>
                </c:pt>
                <c:pt idx="844">
                  <c:v>8.0082179999999994</c:v>
                </c:pt>
                <c:pt idx="845">
                  <c:v>7.2922750000000001</c:v>
                </c:pt>
                <c:pt idx="846">
                  <c:v>6.8660290000000002</c:v>
                </c:pt>
                <c:pt idx="847">
                  <c:v>6.7272509999999999</c:v>
                </c:pt>
                <c:pt idx="848">
                  <c:v>6.8674759999999999</c:v>
                </c:pt>
                <c:pt idx="849">
                  <c:v>7.2325809999999997</c:v>
                </c:pt>
                <c:pt idx="850">
                  <c:v>7.6005330000000004</c:v>
                </c:pt>
                <c:pt idx="851">
                  <c:v>7.8835769999999998</c:v>
                </c:pt>
                <c:pt idx="852">
                  <c:v>8.1349940000000007</c:v>
                </c:pt>
                <c:pt idx="853">
                  <c:v>8.5935319999999997</c:v>
                </c:pt>
                <c:pt idx="854">
                  <c:v>9.2384609999999991</c:v>
                </c:pt>
                <c:pt idx="855">
                  <c:v>9.7212809999999994</c:v>
                </c:pt>
                <c:pt idx="856">
                  <c:v>9.946688</c:v>
                </c:pt>
                <c:pt idx="857">
                  <c:v>10.10101</c:v>
                </c:pt>
                <c:pt idx="858">
                  <c:v>9.8592040000000001</c:v>
                </c:pt>
                <c:pt idx="859">
                  <c:v>9.1605720000000002</c:v>
                </c:pt>
                <c:pt idx="860">
                  <c:v>8.3660309999999996</c:v>
                </c:pt>
                <c:pt idx="861">
                  <c:v>7.6254239999999998</c:v>
                </c:pt>
                <c:pt idx="862">
                  <c:v>7.0803010000000004</c:v>
                </c:pt>
                <c:pt idx="863">
                  <c:v>6.7779020000000001</c:v>
                </c:pt>
                <c:pt idx="864">
                  <c:v>6.7982930000000001</c:v>
                </c:pt>
                <c:pt idx="865">
                  <c:v>7.0895570000000001</c:v>
                </c:pt>
                <c:pt idx="866">
                  <c:v>7.5108199999999998</c:v>
                </c:pt>
                <c:pt idx="867">
                  <c:v>7.873151</c:v>
                </c:pt>
                <c:pt idx="868">
                  <c:v>8.0158210000000008</c:v>
                </c:pt>
                <c:pt idx="869">
                  <c:v>8.2841330000000006</c:v>
                </c:pt>
                <c:pt idx="870">
                  <c:v>8.7884410000000006</c:v>
                </c:pt>
                <c:pt idx="871">
                  <c:v>9.3591090000000001</c:v>
                </c:pt>
                <c:pt idx="872">
                  <c:v>9.9291370000000008</c:v>
                </c:pt>
                <c:pt idx="873">
                  <c:v>10.282970000000001</c:v>
                </c:pt>
                <c:pt idx="874">
                  <c:v>10.38557</c:v>
                </c:pt>
                <c:pt idx="875">
                  <c:v>9.9765029999999992</c:v>
                </c:pt>
                <c:pt idx="876">
                  <c:v>9.1873050000000003</c:v>
                </c:pt>
                <c:pt idx="877">
                  <c:v>8.4563389999999998</c:v>
                </c:pt>
                <c:pt idx="878">
                  <c:v>7.8841270000000003</c:v>
                </c:pt>
                <c:pt idx="879">
                  <c:v>7.5083390000000003</c:v>
                </c:pt>
                <c:pt idx="880">
                  <c:v>7.3439779999999999</c:v>
                </c:pt>
                <c:pt idx="881">
                  <c:v>7.4032080000000002</c:v>
                </c:pt>
                <c:pt idx="882">
                  <c:v>7.6963340000000002</c:v>
                </c:pt>
                <c:pt idx="883">
                  <c:v>8.0585319999999996</c:v>
                </c:pt>
                <c:pt idx="884">
                  <c:v>8.2955869999999994</c:v>
                </c:pt>
                <c:pt idx="885">
                  <c:v>8.5050699999999999</c:v>
                </c:pt>
                <c:pt idx="886">
                  <c:v>8.7848640000000007</c:v>
                </c:pt>
                <c:pt idx="887">
                  <c:v>9.1581729999999997</c:v>
                </c:pt>
                <c:pt idx="888">
                  <c:v>9.5510619999999999</c:v>
                </c:pt>
                <c:pt idx="889">
                  <c:v>9.9089679999999998</c:v>
                </c:pt>
                <c:pt idx="890">
                  <c:v>10.23197</c:v>
                </c:pt>
                <c:pt idx="891">
                  <c:v>10.104229999999999</c:v>
                </c:pt>
                <c:pt idx="892">
                  <c:v>9.5199660000000002</c:v>
                </c:pt>
                <c:pt idx="893">
                  <c:v>8.8247400000000003</c:v>
                </c:pt>
                <c:pt idx="894">
                  <c:v>8.2121279999999999</c:v>
                </c:pt>
                <c:pt idx="895">
                  <c:v>7.8307700000000002</c:v>
                </c:pt>
                <c:pt idx="896">
                  <c:v>7.6105600000000004</c:v>
                </c:pt>
                <c:pt idx="897">
                  <c:v>7.4214570000000002</c:v>
                </c:pt>
                <c:pt idx="898">
                  <c:v>7.3361739999999998</c:v>
                </c:pt>
                <c:pt idx="899">
                  <c:v>7.3761650000000003</c:v>
                </c:pt>
                <c:pt idx="900">
                  <c:v>7.5098440000000002</c:v>
                </c:pt>
                <c:pt idx="901">
                  <c:v>7.7325160000000004</c:v>
                </c:pt>
                <c:pt idx="902">
                  <c:v>8.1943400000000004</c:v>
                </c:pt>
                <c:pt idx="903">
                  <c:v>8.7434849999999997</c:v>
                </c:pt>
                <c:pt idx="904">
                  <c:v>9.1236700000000006</c:v>
                </c:pt>
                <c:pt idx="905">
                  <c:v>9.4594459999999998</c:v>
                </c:pt>
                <c:pt idx="906">
                  <c:v>9.7368690000000004</c:v>
                </c:pt>
                <c:pt idx="907">
                  <c:v>9.7148979999999998</c:v>
                </c:pt>
                <c:pt idx="908">
                  <c:v>9.3091930000000005</c:v>
                </c:pt>
                <c:pt idx="909">
                  <c:v>8.7402540000000002</c:v>
                </c:pt>
                <c:pt idx="910">
                  <c:v>8.2107150000000004</c:v>
                </c:pt>
                <c:pt idx="911">
                  <c:v>7.7679119999999999</c:v>
                </c:pt>
                <c:pt idx="912">
                  <c:v>7.4406189999999999</c:v>
                </c:pt>
                <c:pt idx="913">
                  <c:v>7.1919459999999997</c:v>
                </c:pt>
                <c:pt idx="914">
                  <c:v>6.9428570000000001</c:v>
                </c:pt>
                <c:pt idx="915">
                  <c:v>6.7785399999999996</c:v>
                </c:pt>
                <c:pt idx="916">
                  <c:v>6.6562299999999999</c:v>
                </c:pt>
                <c:pt idx="917">
                  <c:v>6.6161770000000004</c:v>
                </c:pt>
                <c:pt idx="918">
                  <c:v>6.885116</c:v>
                </c:pt>
                <c:pt idx="919">
                  <c:v>7.4405570000000001</c:v>
                </c:pt>
                <c:pt idx="920">
                  <c:v>8.0534730000000003</c:v>
                </c:pt>
                <c:pt idx="921">
                  <c:v>8.586131</c:v>
                </c:pt>
                <c:pt idx="922">
                  <c:v>9.0258870000000009</c:v>
                </c:pt>
                <c:pt idx="923">
                  <c:v>9.4639659999999992</c:v>
                </c:pt>
                <c:pt idx="924">
                  <c:v>9.4537189999999995</c:v>
                </c:pt>
                <c:pt idx="925">
                  <c:v>9.0332570000000008</c:v>
                </c:pt>
                <c:pt idx="926">
                  <c:v>8.5920299999999994</c:v>
                </c:pt>
                <c:pt idx="927">
                  <c:v>8.1487680000000005</c:v>
                </c:pt>
                <c:pt idx="928">
                  <c:v>7.7735989999999999</c:v>
                </c:pt>
                <c:pt idx="929">
                  <c:v>7.5001660000000001</c:v>
                </c:pt>
                <c:pt idx="930">
                  <c:v>7.3039670000000001</c:v>
                </c:pt>
                <c:pt idx="931">
                  <c:v>7.2160149999999996</c:v>
                </c:pt>
                <c:pt idx="932">
                  <c:v>7.2591409999999996</c:v>
                </c:pt>
                <c:pt idx="933">
                  <c:v>7.3632239999999998</c:v>
                </c:pt>
                <c:pt idx="934">
                  <c:v>7.5497620000000003</c:v>
                </c:pt>
                <c:pt idx="935">
                  <c:v>7.923883</c:v>
                </c:pt>
                <c:pt idx="936">
                  <c:v>8.3980700000000006</c:v>
                </c:pt>
                <c:pt idx="937">
                  <c:v>8.7666590000000006</c:v>
                </c:pt>
                <c:pt idx="938">
                  <c:v>9.0118069999999992</c:v>
                </c:pt>
                <c:pt idx="939">
                  <c:v>9.2860410000000009</c:v>
                </c:pt>
                <c:pt idx="940">
                  <c:v>9.3047520000000006</c:v>
                </c:pt>
                <c:pt idx="941">
                  <c:v>8.8942119999999996</c:v>
                </c:pt>
                <c:pt idx="942">
                  <c:v>8.2316939999999992</c:v>
                </c:pt>
                <c:pt idx="943">
                  <c:v>7.5940989999999999</c:v>
                </c:pt>
                <c:pt idx="944">
                  <c:v>7.1396230000000003</c:v>
                </c:pt>
                <c:pt idx="945">
                  <c:v>6.8758650000000001</c:v>
                </c:pt>
                <c:pt idx="946">
                  <c:v>6.8165250000000004</c:v>
                </c:pt>
                <c:pt idx="947">
                  <c:v>6.8572490000000004</c:v>
                </c:pt>
                <c:pt idx="948">
                  <c:v>7.0522720000000003</c:v>
                </c:pt>
                <c:pt idx="949">
                  <c:v>7.2992520000000001</c:v>
                </c:pt>
                <c:pt idx="950">
                  <c:v>7.5297669999999997</c:v>
                </c:pt>
                <c:pt idx="951">
                  <c:v>7.9106889999999996</c:v>
                </c:pt>
                <c:pt idx="952">
                  <c:v>8.3326060000000002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715952"/>
        <c:axId val="1733717040"/>
      </c:lineChart>
      <c:catAx>
        <c:axId val="17337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17040"/>
        <c:crosses val="autoZero"/>
        <c:auto val="1"/>
        <c:lblAlgn val="ctr"/>
        <c:lblOffset val="100"/>
        <c:noMultiLvlLbl val="0"/>
      </c:catAx>
      <c:valAx>
        <c:axId val="17337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5</xdr:col>
      <xdr:colOff>514350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brahim%20Bakry\Desktop\Turbine%20Results\Turbine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ng Turbine Parameters"/>
      <sheetName val="Turbines W.O Directors"/>
      <sheetName val="Turbines With Directors"/>
      <sheetName val="Final"/>
      <sheetName val="Directors"/>
    </sheetNames>
    <sheetDataSet>
      <sheetData sheetId="0"/>
      <sheetData sheetId="1"/>
      <sheetData sheetId="2"/>
      <sheetData sheetId="3">
        <row r="3">
          <cell r="A3">
            <v>9.714735E-4</v>
          </cell>
          <cell r="B3">
            <v>-0.24331659999999999</v>
          </cell>
          <cell r="C3">
            <v>2.8715919999999999E-2</v>
          </cell>
          <cell r="D3">
            <v>1.9E-3</v>
          </cell>
        </row>
        <row r="4">
          <cell r="A4">
            <v>4.3077440000000002E-2</v>
          </cell>
          <cell r="B4">
            <v>-0.56445000000000001</v>
          </cell>
          <cell r="C4">
            <v>19.835450000000002</v>
          </cell>
          <cell r="D4">
            <v>3.8E-3</v>
          </cell>
        </row>
        <row r="5">
          <cell r="A5">
            <v>7.7836829999999996E-2</v>
          </cell>
          <cell r="B5">
            <v>9.6445100000000004</v>
          </cell>
          <cell r="C5">
            <v>19.751159999999999</v>
          </cell>
          <cell r="D5">
            <v>5.7000000000000002E-3</v>
          </cell>
        </row>
        <row r="6">
          <cell r="A6">
            <v>8.0014360000000007E-2</v>
          </cell>
          <cell r="B6">
            <v>8.9814250999999992</v>
          </cell>
          <cell r="C6">
            <v>19.615839999999999</v>
          </cell>
          <cell r="D6">
            <v>7.6E-3</v>
          </cell>
        </row>
        <row r="7">
          <cell r="A7">
            <v>8.099083E-2</v>
          </cell>
          <cell r="B7">
            <v>8.8975639999999991</v>
          </cell>
          <cell r="C7">
            <v>19.545649999999998</v>
          </cell>
          <cell r="D7">
            <v>9.4999999999999998E-3</v>
          </cell>
        </row>
        <row r="8">
          <cell r="A8">
            <v>8.6829840000000005E-2</v>
          </cell>
          <cell r="B8">
            <v>8.7926000000000002</v>
          </cell>
          <cell r="C8">
            <v>19.454879999999999</v>
          </cell>
          <cell r="D8">
            <v>1.14E-2</v>
          </cell>
        </row>
        <row r="9">
          <cell r="A9">
            <v>9.602753E-2</v>
          </cell>
          <cell r="B9">
            <v>8.4563000000000006</v>
          </cell>
          <cell r="C9">
            <v>18.945150000000002</v>
          </cell>
          <cell r="D9">
            <v>1.3299999999999999E-2</v>
          </cell>
        </row>
        <row r="10">
          <cell r="A10">
            <v>0.10665769999999999</v>
          </cell>
          <cell r="B10">
            <v>8.6498899999999992</v>
          </cell>
          <cell r="C10">
            <v>18.864540000000002</v>
          </cell>
          <cell r="D10">
            <v>1.52E-2</v>
          </cell>
        </row>
        <row r="11">
          <cell r="A11">
            <v>0.1179193</v>
          </cell>
          <cell r="B11">
            <v>8.5669400000000007</v>
          </cell>
          <cell r="C11">
            <v>18.631319999999999</v>
          </cell>
          <cell r="D11">
            <v>1.7100000000000001E-2</v>
          </cell>
        </row>
        <row r="12">
          <cell r="A12">
            <v>0.12889020000000001</v>
          </cell>
          <cell r="B12">
            <v>8.4697499999999994</v>
          </cell>
          <cell r="C12">
            <v>17.352740000000001</v>
          </cell>
          <cell r="D12">
            <v>1.9E-2</v>
          </cell>
        </row>
        <row r="13">
          <cell r="A13">
            <v>0.1387109</v>
          </cell>
          <cell r="B13">
            <v>8.3649477999999995</v>
          </cell>
          <cell r="C13">
            <v>16.70082</v>
          </cell>
          <cell r="D13">
            <v>2.0899999999999998E-2</v>
          </cell>
        </row>
        <row r="14">
          <cell r="A14">
            <v>0.1467417</v>
          </cell>
          <cell r="B14">
            <v>8.2645979999999994</v>
          </cell>
          <cell r="C14">
            <v>16.34863</v>
          </cell>
          <cell r="D14">
            <v>2.2800000000000001E-2</v>
          </cell>
        </row>
        <row r="15">
          <cell r="A15">
            <v>0.1523986</v>
          </cell>
          <cell r="B15">
            <v>8.2629920000000006</v>
          </cell>
          <cell r="C15">
            <v>15.794930000000001</v>
          </cell>
          <cell r="D15">
            <v>2.47E-2</v>
          </cell>
        </row>
        <row r="16">
          <cell r="A16">
            <v>0.15528040000000001</v>
          </cell>
          <cell r="B16">
            <v>8.113111</v>
          </cell>
          <cell r="C16">
            <v>15.53088</v>
          </cell>
          <cell r="D16">
            <v>2.6599999999999999E-2</v>
          </cell>
        </row>
        <row r="17">
          <cell r="A17">
            <v>0.15530070000000001</v>
          </cell>
          <cell r="B17">
            <v>7.6464730000000003</v>
          </cell>
          <cell r="C17">
            <v>15.0403</v>
          </cell>
          <cell r="D17">
            <v>2.8500000000000001E-2</v>
          </cell>
        </row>
        <row r="18">
          <cell r="A18">
            <v>0.15253620000000001</v>
          </cell>
          <cell r="B18">
            <v>7.0207670000000002</v>
          </cell>
          <cell r="C18">
            <v>14.01909</v>
          </cell>
          <cell r="D18">
            <v>3.04E-2</v>
          </cell>
        </row>
        <row r="19">
          <cell r="A19">
            <v>0.14722669999999999</v>
          </cell>
          <cell r="B19">
            <v>6.7451549999999996</v>
          </cell>
          <cell r="C19">
            <v>12.324999999999999</v>
          </cell>
          <cell r="D19">
            <v>3.2300000000000002E-2</v>
          </cell>
        </row>
        <row r="20">
          <cell r="A20">
            <v>0.13979920000000001</v>
          </cell>
          <cell r="B20">
            <v>6.7606780000000004</v>
          </cell>
          <cell r="C20">
            <v>9.7800639999999994</v>
          </cell>
          <cell r="D20">
            <v>3.4200000000000001E-2</v>
          </cell>
        </row>
        <row r="21">
          <cell r="A21">
            <v>0.13086900000000001</v>
          </cell>
          <cell r="B21">
            <v>6.9826730000000001</v>
          </cell>
          <cell r="C21">
            <v>6.9425359999999996</v>
          </cell>
          <cell r="D21">
            <v>3.61E-2</v>
          </cell>
        </row>
        <row r="22">
          <cell r="A22">
            <v>0.1211672</v>
          </cell>
          <cell r="B22">
            <v>7.1945949999999996</v>
          </cell>
          <cell r="C22">
            <v>4.4726749999999997</v>
          </cell>
          <cell r="D22">
            <v>3.7999999999999999E-2</v>
          </cell>
        </row>
        <row r="23">
          <cell r="A23">
            <v>0.1114126</v>
          </cell>
          <cell r="B23">
            <v>7.2494769999999997</v>
          </cell>
          <cell r="C23">
            <v>2.9482719999999998</v>
          </cell>
          <cell r="D23">
            <v>3.9899999999999998E-2</v>
          </cell>
        </row>
        <row r="24">
          <cell r="A24">
            <v>0.1022216</v>
          </cell>
          <cell r="B24">
            <v>7.0986380000000002</v>
          </cell>
          <cell r="C24">
            <v>2.5557650000000001</v>
          </cell>
          <cell r="D24">
            <v>4.1799999999999997E-2</v>
          </cell>
        </row>
        <row r="25">
          <cell r="A25">
            <v>9.4064880000000003E-2</v>
          </cell>
          <cell r="B25">
            <v>6.681381</v>
          </cell>
          <cell r="C25">
            <v>2.9897429999999998</v>
          </cell>
          <cell r="D25">
            <v>4.3700000000000003E-2</v>
          </cell>
        </row>
        <row r="26">
          <cell r="A26">
            <v>8.7188950000000001E-2</v>
          </cell>
          <cell r="B26">
            <v>5.9853430000000003</v>
          </cell>
          <cell r="C26">
            <v>3.9280400000000002</v>
          </cell>
          <cell r="D26">
            <v>4.5600000000000002E-2</v>
          </cell>
        </row>
        <row r="27">
          <cell r="A27">
            <v>8.1614000000000006E-2</v>
          </cell>
          <cell r="B27">
            <v>5.1491530000000001</v>
          </cell>
          <cell r="C27">
            <v>5.0099</v>
          </cell>
          <cell r="D27">
            <v>4.7500000000000001E-2</v>
          </cell>
        </row>
        <row r="28">
          <cell r="A28">
            <v>7.7160519999999996E-2</v>
          </cell>
          <cell r="B28">
            <v>4.342333</v>
          </cell>
          <cell r="C28">
            <v>5.9247370000000004</v>
          </cell>
          <cell r="D28">
            <v>4.9399999999999999E-2</v>
          </cell>
        </row>
        <row r="29">
          <cell r="A29">
            <v>7.3543059999999993E-2</v>
          </cell>
          <cell r="B29">
            <v>3.7511890000000001</v>
          </cell>
          <cell r="C29">
            <v>6.469862</v>
          </cell>
          <cell r="D29">
            <v>5.1299999999999998E-2</v>
          </cell>
        </row>
        <row r="30">
          <cell r="A30">
            <v>7.0407780000000003E-2</v>
          </cell>
          <cell r="B30">
            <v>3.3964720000000002</v>
          </cell>
          <cell r="C30">
            <v>6.8417089999999998</v>
          </cell>
          <cell r="D30">
            <v>5.3199999999999997E-2</v>
          </cell>
        </row>
        <row r="31">
          <cell r="A31">
            <v>6.7385180000000003E-2</v>
          </cell>
          <cell r="B31">
            <v>3.1871960000000001</v>
          </cell>
          <cell r="C31">
            <v>6.9793770000000004</v>
          </cell>
          <cell r="D31">
            <v>5.5100000000000003E-2</v>
          </cell>
        </row>
        <row r="32">
          <cell r="A32">
            <v>6.4170969999999994E-2</v>
          </cell>
          <cell r="B32">
            <v>3.108581</v>
          </cell>
          <cell r="C32">
            <v>6.9507770000000004</v>
          </cell>
          <cell r="D32">
            <v>5.7000000000000002E-2</v>
          </cell>
        </row>
        <row r="33">
          <cell r="A33">
            <v>6.0645350000000001E-2</v>
          </cell>
          <cell r="B33">
            <v>3.0891899999999999</v>
          </cell>
          <cell r="C33">
            <v>6.916391</v>
          </cell>
          <cell r="D33">
            <v>5.8900000000000001E-2</v>
          </cell>
        </row>
        <row r="34">
          <cell r="A34">
            <v>5.690738E-2</v>
          </cell>
          <cell r="B34">
            <v>3.0868449999999998</v>
          </cell>
          <cell r="C34">
            <v>6.7912619999999997</v>
          </cell>
          <cell r="D34">
            <v>6.08E-2</v>
          </cell>
        </row>
        <row r="35">
          <cell r="A35">
            <v>5.316046E-2</v>
          </cell>
          <cell r="B35">
            <v>3.167624</v>
          </cell>
          <cell r="C35">
            <v>6.5996170000000003</v>
          </cell>
          <cell r="D35">
            <v>6.2700000000000006E-2</v>
          </cell>
        </row>
        <row r="36">
          <cell r="A36">
            <v>4.9566289999999999E-2</v>
          </cell>
          <cell r="B36">
            <v>3.2559529999999999</v>
          </cell>
          <cell r="C36">
            <v>6.3745260000000004</v>
          </cell>
          <cell r="D36">
            <v>6.4600000000000005E-2</v>
          </cell>
        </row>
        <row r="37">
          <cell r="A37">
            <v>4.6179919999999999E-2</v>
          </cell>
          <cell r="B37">
            <v>3.300786</v>
          </cell>
          <cell r="C37">
            <v>6.1258800000000004</v>
          </cell>
          <cell r="D37">
            <v>6.6500000000000004E-2</v>
          </cell>
        </row>
        <row r="38">
          <cell r="A38">
            <v>4.3040009999999997E-2</v>
          </cell>
          <cell r="B38">
            <v>3.3122720000000001</v>
          </cell>
          <cell r="C38">
            <v>5.880878</v>
          </cell>
          <cell r="D38">
            <v>6.8400000000000002E-2</v>
          </cell>
        </row>
        <row r="39">
          <cell r="A39">
            <v>4.0221720000000002E-2</v>
          </cell>
          <cell r="B39">
            <v>3.2646519999999999</v>
          </cell>
          <cell r="C39">
            <v>5.6077170000000001</v>
          </cell>
          <cell r="D39">
            <v>7.0300000000000001E-2</v>
          </cell>
        </row>
        <row r="40">
          <cell r="A40">
            <v>3.7796129999999997E-2</v>
          </cell>
          <cell r="B40">
            <v>3.2090640000000001</v>
          </cell>
          <cell r="C40">
            <v>5.2945510000000002</v>
          </cell>
          <cell r="D40">
            <v>7.22E-2</v>
          </cell>
        </row>
        <row r="41">
          <cell r="A41">
            <v>3.5808039999999999E-2</v>
          </cell>
          <cell r="B41">
            <v>3.148425</v>
          </cell>
          <cell r="C41">
            <v>4.9663019999999998</v>
          </cell>
          <cell r="D41">
            <v>7.4099999999999999E-2</v>
          </cell>
        </row>
        <row r="42">
          <cell r="A42">
            <v>3.4278139999999999E-2</v>
          </cell>
          <cell r="B42">
            <v>3.0582590000000001</v>
          </cell>
          <cell r="C42">
            <v>4.6272919999999997</v>
          </cell>
          <cell r="D42">
            <v>7.5999999999999998E-2</v>
          </cell>
        </row>
        <row r="43">
          <cell r="A43">
            <v>3.320211E-2</v>
          </cell>
          <cell r="B43">
            <v>2.9522590000000002</v>
          </cell>
          <cell r="C43">
            <v>4.2735399999999997</v>
          </cell>
          <cell r="D43">
            <v>7.7899999999999997E-2</v>
          </cell>
        </row>
        <row r="44">
          <cell r="A44">
            <v>3.2548670000000002E-2</v>
          </cell>
          <cell r="B44">
            <v>2.8121689999999999</v>
          </cell>
          <cell r="C44">
            <v>3.9785330000000001</v>
          </cell>
          <cell r="D44">
            <v>7.9799999999999996E-2</v>
          </cell>
        </row>
        <row r="45">
          <cell r="A45">
            <v>3.2275070000000003E-2</v>
          </cell>
          <cell r="B45">
            <v>2.628228</v>
          </cell>
          <cell r="C45">
            <v>3.809841</v>
          </cell>
          <cell r="D45">
            <v>8.1699999999999995E-2</v>
          </cell>
        </row>
        <row r="46">
          <cell r="A46">
            <v>3.2342709999999997E-2</v>
          </cell>
          <cell r="B46">
            <v>2.4110960000000001</v>
          </cell>
          <cell r="C46">
            <v>3.7775280000000002</v>
          </cell>
          <cell r="D46">
            <v>8.3599999999999994E-2</v>
          </cell>
        </row>
        <row r="47">
          <cell r="A47">
            <v>3.2735460000000001E-2</v>
          </cell>
          <cell r="B47">
            <v>2.184879</v>
          </cell>
          <cell r="C47">
            <v>3.9062730000000001</v>
          </cell>
          <cell r="D47">
            <v>8.5500000000000007E-2</v>
          </cell>
        </row>
        <row r="48">
          <cell r="A48">
            <v>3.3445120000000002E-2</v>
          </cell>
          <cell r="B48">
            <v>1.967951</v>
          </cell>
          <cell r="C48">
            <v>4.1738730000000004</v>
          </cell>
          <cell r="D48">
            <v>8.7400000000000005E-2</v>
          </cell>
        </row>
        <row r="49">
          <cell r="A49">
            <v>3.4443719999999997E-2</v>
          </cell>
          <cell r="B49">
            <v>1.765101</v>
          </cell>
          <cell r="C49">
            <v>4.6080699999999997</v>
          </cell>
          <cell r="D49">
            <v>8.9300000000000004E-2</v>
          </cell>
        </row>
        <row r="50">
          <cell r="A50">
            <v>3.5687879999999998E-2</v>
          </cell>
          <cell r="B50">
            <v>1.629375</v>
          </cell>
          <cell r="C50">
            <v>5.2408910000000004</v>
          </cell>
          <cell r="D50">
            <v>9.1200000000000003E-2</v>
          </cell>
        </row>
        <row r="51">
          <cell r="A51">
            <v>3.7133119999999999E-2</v>
          </cell>
          <cell r="B51">
            <v>1.588748</v>
          </cell>
          <cell r="C51">
            <v>6.0046390000000001</v>
          </cell>
          <cell r="D51">
            <v>9.3100000000000002E-2</v>
          </cell>
        </row>
        <row r="52">
          <cell r="A52">
            <v>3.8773719999999998E-2</v>
          </cell>
          <cell r="B52">
            <v>1.6200810000000001</v>
          </cell>
          <cell r="C52">
            <v>6.8384559999999999</v>
          </cell>
          <cell r="D52">
            <v>9.5000000000000001E-2</v>
          </cell>
        </row>
        <row r="53">
          <cell r="A53">
            <v>4.0620940000000001E-2</v>
          </cell>
          <cell r="B53">
            <v>1.7126999999999999</v>
          </cell>
          <cell r="C53">
            <v>7.7066140000000001</v>
          </cell>
          <cell r="D53">
            <v>9.69E-2</v>
          </cell>
        </row>
        <row r="54">
          <cell r="A54">
            <v>4.265613E-2</v>
          </cell>
          <cell r="B54">
            <v>1.8378909999999999</v>
          </cell>
          <cell r="C54">
            <v>8.5110589999999995</v>
          </cell>
          <cell r="D54">
            <v>9.8799999999999999E-2</v>
          </cell>
        </row>
        <row r="55">
          <cell r="A55">
            <v>4.4838990000000002E-2</v>
          </cell>
          <cell r="B55">
            <v>1.9754430000000001</v>
          </cell>
          <cell r="C55">
            <v>9.1368679999999998</v>
          </cell>
          <cell r="D55">
            <v>0.1007</v>
          </cell>
        </row>
        <row r="56">
          <cell r="A56">
            <v>4.7116829999999998E-2</v>
          </cell>
          <cell r="B56">
            <v>2.159618</v>
          </cell>
          <cell r="C56">
            <v>9.5272790000000001</v>
          </cell>
          <cell r="D56">
            <v>0.1026</v>
          </cell>
        </row>
        <row r="57">
          <cell r="A57">
            <v>4.9435020000000003E-2</v>
          </cell>
          <cell r="B57">
            <v>2.3719679999999999</v>
          </cell>
          <cell r="C57">
            <v>9.7217149999999997</v>
          </cell>
          <cell r="D57">
            <v>0.1045</v>
          </cell>
        </row>
        <row r="58">
          <cell r="A58">
            <v>5.1749000000000003E-2</v>
          </cell>
          <cell r="B58">
            <v>2.6318589999999999</v>
          </cell>
          <cell r="C58">
            <v>9.5927190000000007</v>
          </cell>
          <cell r="D58">
            <v>0.10639999999999999</v>
          </cell>
        </row>
        <row r="59">
          <cell r="A59">
            <v>5.4034390000000002E-2</v>
          </cell>
          <cell r="B59">
            <v>2.885983</v>
          </cell>
          <cell r="C59">
            <v>9.2729029999999995</v>
          </cell>
          <cell r="D59">
            <v>0.10829999999999999</v>
          </cell>
        </row>
        <row r="60">
          <cell r="A60">
            <v>5.6284639999999997E-2</v>
          </cell>
          <cell r="B60">
            <v>3.0808749999999998</v>
          </cell>
          <cell r="C60">
            <v>8.8983930000000004</v>
          </cell>
          <cell r="D60">
            <v>0.11020000000000001</v>
          </cell>
        </row>
        <row r="61">
          <cell r="A61">
            <v>5.8509140000000001E-2</v>
          </cell>
          <cell r="B61">
            <v>3.2526199999999998</v>
          </cell>
          <cell r="C61">
            <v>8.5666340000000005</v>
          </cell>
          <cell r="D61">
            <v>0.11210000000000001</v>
          </cell>
        </row>
        <row r="62">
          <cell r="A62">
            <v>6.0701819999999997E-2</v>
          </cell>
          <cell r="B62">
            <v>3.3862899999999998</v>
          </cell>
          <cell r="C62">
            <v>8.3166119999999992</v>
          </cell>
          <cell r="D62">
            <v>0.114</v>
          </cell>
        </row>
        <row r="63">
          <cell r="A63">
            <v>6.2838770000000002E-2</v>
          </cell>
          <cell r="B63">
            <v>3.4342030000000001</v>
          </cell>
          <cell r="C63">
            <v>8.2476050000000001</v>
          </cell>
          <cell r="D63">
            <v>0.1159</v>
          </cell>
        </row>
        <row r="64">
          <cell r="A64">
            <v>6.4902580000000001E-2</v>
          </cell>
          <cell r="B64">
            <v>3.4699749999999998</v>
          </cell>
          <cell r="C64">
            <v>8.3960450000000009</v>
          </cell>
          <cell r="D64">
            <v>0.1178</v>
          </cell>
        </row>
        <row r="65">
          <cell r="A65">
            <v>6.6887130000000003E-2</v>
          </cell>
          <cell r="B65">
            <v>3.5018210000000001</v>
          </cell>
          <cell r="C65">
            <v>8.6819749999999996</v>
          </cell>
          <cell r="D65">
            <v>0.1197</v>
          </cell>
        </row>
        <row r="66">
          <cell r="A66">
            <v>6.8826310000000002E-2</v>
          </cell>
          <cell r="B66">
            <v>3.5398290000000001</v>
          </cell>
          <cell r="C66">
            <v>9.1219800000000006</v>
          </cell>
          <cell r="D66">
            <v>0.1216</v>
          </cell>
        </row>
        <row r="67">
          <cell r="A67">
            <v>7.0776530000000004E-2</v>
          </cell>
          <cell r="B67">
            <v>3.6277870000000001</v>
          </cell>
          <cell r="C67">
            <v>9.5867540000000009</v>
          </cell>
          <cell r="D67">
            <v>0.1235</v>
          </cell>
        </row>
        <row r="68">
          <cell r="A68">
            <v>7.2779849999999993E-2</v>
          </cell>
          <cell r="B68">
            <v>3.775887</v>
          </cell>
          <cell r="C68">
            <v>10.02359</v>
          </cell>
          <cell r="D68">
            <v>0.12540000000000001</v>
          </cell>
        </row>
        <row r="69">
          <cell r="A69">
            <v>7.4864879999999995E-2</v>
          </cell>
          <cell r="B69">
            <v>3.9585110000000001</v>
          </cell>
          <cell r="C69">
            <v>10.288639999999999</v>
          </cell>
          <cell r="D69">
            <v>0.1273</v>
          </cell>
        </row>
        <row r="70">
          <cell r="A70">
            <v>7.7068369999999997E-2</v>
          </cell>
          <cell r="B70">
            <v>4.1560040000000003</v>
          </cell>
          <cell r="C70">
            <v>10.38829</v>
          </cell>
          <cell r="D70">
            <v>0.12920000000000001</v>
          </cell>
        </row>
        <row r="71">
          <cell r="A71">
            <v>7.9426109999999994E-2</v>
          </cell>
          <cell r="B71">
            <v>4.334206</v>
          </cell>
          <cell r="C71">
            <v>10.296799999999999</v>
          </cell>
          <cell r="D71">
            <v>0.13109999999999999</v>
          </cell>
        </row>
        <row r="72">
          <cell r="A72">
            <v>8.1936729999999999E-2</v>
          </cell>
          <cell r="B72">
            <v>4.4906879999999996</v>
          </cell>
          <cell r="C72">
            <v>9.9829209999999993</v>
          </cell>
          <cell r="D72">
            <v>0.13300000000000001</v>
          </cell>
        </row>
        <row r="73">
          <cell r="A73">
            <v>8.4558289999999994E-2</v>
          </cell>
          <cell r="B73">
            <v>4.6107060000000004</v>
          </cell>
          <cell r="C73">
            <v>9.5467569999999995</v>
          </cell>
          <cell r="D73">
            <v>0.13489999999999999</v>
          </cell>
        </row>
        <row r="74">
          <cell r="A74">
            <v>8.7239230000000001E-2</v>
          </cell>
          <cell r="B74">
            <v>4.6592229999999999</v>
          </cell>
          <cell r="C74">
            <v>8.905265</v>
          </cell>
          <cell r="D74">
            <v>0.1368</v>
          </cell>
        </row>
        <row r="75">
          <cell r="A75">
            <v>8.9922500000000002E-2</v>
          </cell>
          <cell r="B75">
            <v>4.6648820000000004</v>
          </cell>
          <cell r="C75">
            <v>8.0479280000000006</v>
          </cell>
          <cell r="D75">
            <v>0.13869999999999999</v>
          </cell>
        </row>
        <row r="76">
          <cell r="A76">
            <v>9.2548530000000004E-2</v>
          </cell>
          <cell r="B76">
            <v>4.6150880000000001</v>
          </cell>
          <cell r="C76">
            <v>7.1908060000000003</v>
          </cell>
          <cell r="D76">
            <v>0.1406</v>
          </cell>
        </row>
        <row r="77">
          <cell r="A77">
            <v>9.5067650000000004E-2</v>
          </cell>
          <cell r="B77">
            <v>4.4940790000000002</v>
          </cell>
          <cell r="C77">
            <v>6.4237380000000002</v>
          </cell>
          <cell r="D77">
            <v>0.14249999999999999</v>
          </cell>
        </row>
        <row r="78">
          <cell r="A78">
            <v>9.742228E-2</v>
          </cell>
          <cell r="B78">
            <v>4.3479570000000001</v>
          </cell>
          <cell r="C78">
            <v>5.7587770000000003</v>
          </cell>
          <cell r="D78">
            <v>0.1444</v>
          </cell>
        </row>
        <row r="79">
          <cell r="A79">
            <v>9.9545330000000001E-2</v>
          </cell>
          <cell r="B79">
            <v>4.1772260000000001</v>
          </cell>
          <cell r="C79">
            <v>5.1672840000000004</v>
          </cell>
          <cell r="D79">
            <v>0.14630000000000001</v>
          </cell>
        </row>
        <row r="80">
          <cell r="A80">
            <v>0.10139769999999999</v>
          </cell>
          <cell r="B80">
            <v>4.0043709999999999</v>
          </cell>
          <cell r="C80">
            <v>4.8214860000000002</v>
          </cell>
          <cell r="D80">
            <v>0.1482</v>
          </cell>
        </row>
        <row r="81">
          <cell r="A81">
            <v>0.1029875</v>
          </cell>
          <cell r="B81">
            <v>3.8675470000000001</v>
          </cell>
          <cell r="C81">
            <v>4.7177889999999998</v>
          </cell>
          <cell r="D81">
            <v>0.15010000000000001</v>
          </cell>
        </row>
        <row r="82">
          <cell r="A82">
            <v>0.1043333</v>
          </cell>
          <cell r="B82">
            <v>3.7820550000000002</v>
          </cell>
          <cell r="C82">
            <v>4.8428000000000004</v>
          </cell>
          <cell r="D82">
            <v>0.152</v>
          </cell>
        </row>
        <row r="83">
          <cell r="A83">
            <v>0.1054585</v>
          </cell>
          <cell r="B83">
            <v>3.7602530000000001</v>
          </cell>
          <cell r="C83">
            <v>5.2499130000000003</v>
          </cell>
          <cell r="D83">
            <v>0.15390000000000001</v>
          </cell>
        </row>
        <row r="84">
          <cell r="A84">
            <v>0.1063755</v>
          </cell>
          <cell r="B84">
            <v>3.818533</v>
          </cell>
          <cell r="C84">
            <v>5.7938999999999998</v>
          </cell>
          <cell r="D84">
            <v>0.15579999999999999</v>
          </cell>
        </row>
        <row r="85">
          <cell r="A85">
            <v>0.107074</v>
          </cell>
          <cell r="B85">
            <v>3.941128</v>
          </cell>
          <cell r="C85">
            <v>6.365335</v>
          </cell>
          <cell r="D85">
            <v>0.15770000000000001</v>
          </cell>
        </row>
        <row r="86">
          <cell r="A86">
            <v>0.10754</v>
          </cell>
          <cell r="B86">
            <v>4.0738440000000002</v>
          </cell>
          <cell r="C86">
            <v>6.8464260000000001</v>
          </cell>
          <cell r="D86">
            <v>0.15959999999999999</v>
          </cell>
        </row>
        <row r="87">
          <cell r="A87">
            <v>0.1078011</v>
          </cell>
          <cell r="B87">
            <v>4.2548599999999999</v>
          </cell>
          <cell r="C87">
            <v>7.149451</v>
          </cell>
          <cell r="D87">
            <v>0.1615</v>
          </cell>
        </row>
        <row r="88">
          <cell r="A88">
            <v>0.10790429999999999</v>
          </cell>
          <cell r="B88">
            <v>4.4767840000000003</v>
          </cell>
          <cell r="C88">
            <v>7.282769</v>
          </cell>
          <cell r="D88">
            <v>0.16339999999999999</v>
          </cell>
        </row>
        <row r="89">
          <cell r="A89">
            <v>0.1078638</v>
          </cell>
          <cell r="B89">
            <v>4.6962510000000002</v>
          </cell>
          <cell r="C89">
            <v>7.25244</v>
          </cell>
          <cell r="D89">
            <v>0.1653</v>
          </cell>
        </row>
        <row r="90">
          <cell r="A90">
            <v>0.10764509999999999</v>
          </cell>
          <cell r="B90">
            <v>4.8831660000000001</v>
          </cell>
          <cell r="C90">
            <v>7.0429899999999996</v>
          </cell>
          <cell r="D90">
            <v>0.16719999999999999</v>
          </cell>
        </row>
        <row r="91">
          <cell r="A91">
            <v>0.1072167</v>
          </cell>
          <cell r="B91">
            <v>5.0196329999999998</v>
          </cell>
          <cell r="C91">
            <v>6.7013340000000001</v>
          </cell>
          <cell r="D91">
            <v>0.1691</v>
          </cell>
        </row>
        <row r="92">
          <cell r="A92">
            <v>0.106614</v>
          </cell>
          <cell r="B92">
            <v>5.0995039999999996</v>
          </cell>
          <cell r="C92">
            <v>6.3230700000000004</v>
          </cell>
          <cell r="D92">
            <v>0.17100000000000001</v>
          </cell>
        </row>
        <row r="93">
          <cell r="A93">
            <v>0.1058794</v>
          </cell>
          <cell r="B93">
            <v>5.11557</v>
          </cell>
          <cell r="C93">
            <v>5.9895639999999997</v>
          </cell>
          <cell r="D93">
            <v>0.1729</v>
          </cell>
        </row>
        <row r="94">
          <cell r="A94">
            <v>0.1050671</v>
          </cell>
          <cell r="B94">
            <v>5.0636659999999996</v>
          </cell>
          <cell r="C94">
            <v>5.7301760000000002</v>
          </cell>
          <cell r="D94">
            <v>0.17480000000000001</v>
          </cell>
        </row>
        <row r="95">
          <cell r="A95">
            <v>0.10426009999999999</v>
          </cell>
          <cell r="B95">
            <v>4.9188939999999999</v>
          </cell>
          <cell r="C95">
            <v>5.5049780000000004</v>
          </cell>
          <cell r="D95">
            <v>0.1767</v>
          </cell>
        </row>
        <row r="96">
          <cell r="A96">
            <v>0.1035684</v>
          </cell>
          <cell r="B96">
            <v>4.6945870000000003</v>
          </cell>
          <cell r="C96">
            <v>5.4136090000000001</v>
          </cell>
          <cell r="D96">
            <v>0.17860000000000001</v>
          </cell>
        </row>
        <row r="97">
          <cell r="A97">
            <v>0.103104</v>
          </cell>
          <cell r="B97">
            <v>4.4582940000000004</v>
          </cell>
          <cell r="C97">
            <v>5.4649099999999997</v>
          </cell>
          <cell r="D97">
            <v>0.18049999999999999</v>
          </cell>
        </row>
        <row r="98">
          <cell r="A98">
            <v>0.10290829999999999</v>
          </cell>
          <cell r="B98">
            <v>4.2481169999999997</v>
          </cell>
          <cell r="C98">
            <v>5.6114519999999999</v>
          </cell>
          <cell r="D98">
            <v>0.18240000000000001</v>
          </cell>
        </row>
        <row r="99">
          <cell r="A99">
            <v>0.10290820000000001</v>
          </cell>
          <cell r="B99">
            <v>4.0622220000000002</v>
          </cell>
          <cell r="C99">
            <v>5.8414060000000001</v>
          </cell>
          <cell r="D99">
            <v>0.18429999999999999</v>
          </cell>
        </row>
        <row r="100">
          <cell r="A100">
            <v>0.10298119999999999</v>
          </cell>
          <cell r="B100">
            <v>3.9331520000000002</v>
          </cell>
          <cell r="C100">
            <v>6.1030389999999999</v>
          </cell>
          <cell r="D100">
            <v>0.1862</v>
          </cell>
        </row>
        <row r="101">
          <cell r="A101">
            <v>0.1030725</v>
          </cell>
          <cell r="B101">
            <v>3.862384</v>
          </cell>
          <cell r="C101">
            <v>6.3314570000000003</v>
          </cell>
          <cell r="D101">
            <v>0.18809999999999999</v>
          </cell>
        </row>
        <row r="102">
          <cell r="A102">
            <v>0.1031671</v>
          </cell>
          <cell r="B102">
            <v>3.82178</v>
          </cell>
          <cell r="C102">
            <v>6.457071</v>
          </cell>
          <cell r="D102">
            <v>0.19</v>
          </cell>
        </row>
        <row r="103">
          <cell r="A103">
            <v>0.1032469</v>
          </cell>
          <cell r="B103">
            <v>3.8472430000000002</v>
          </cell>
          <cell r="C103">
            <v>6.534834</v>
          </cell>
          <cell r="D103">
            <v>0.19189999999999999</v>
          </cell>
        </row>
        <row r="104">
          <cell r="A104">
            <v>0.10331170000000001</v>
          </cell>
          <cell r="B104">
            <v>3.9775450000000001</v>
          </cell>
          <cell r="C104">
            <v>6.5591569999999999</v>
          </cell>
          <cell r="D104">
            <v>0.1938</v>
          </cell>
        </row>
        <row r="105">
          <cell r="A105">
            <v>0.1034076</v>
          </cell>
          <cell r="B105">
            <v>4.1874950000000002</v>
          </cell>
          <cell r="C105">
            <v>6.4376049999999996</v>
          </cell>
          <cell r="D105">
            <v>0.19570000000000001</v>
          </cell>
        </row>
        <row r="106">
          <cell r="A106">
            <v>0.103598</v>
          </cell>
          <cell r="B106">
            <v>4.4410809999999996</v>
          </cell>
          <cell r="C106">
            <v>6.2574389999999998</v>
          </cell>
          <cell r="D106">
            <v>0.1976</v>
          </cell>
        </row>
        <row r="107">
          <cell r="A107">
            <v>0.1039302</v>
          </cell>
          <cell r="B107">
            <v>4.6657019999999996</v>
          </cell>
          <cell r="C107">
            <v>6.0427900000000001</v>
          </cell>
          <cell r="D107">
            <v>0.19950000000000001</v>
          </cell>
        </row>
        <row r="108">
          <cell r="A108">
            <v>0.1044278</v>
          </cell>
          <cell r="B108">
            <v>4.8088059999999997</v>
          </cell>
          <cell r="C108">
            <v>5.8002180000000001</v>
          </cell>
          <cell r="D108">
            <v>0.2014</v>
          </cell>
        </row>
        <row r="109">
          <cell r="A109">
            <v>0.1050947</v>
          </cell>
          <cell r="B109">
            <v>4.8286290000000003</v>
          </cell>
          <cell r="C109">
            <v>5.5793840000000001</v>
          </cell>
          <cell r="D109">
            <v>0.20330000000000001</v>
          </cell>
        </row>
        <row r="110">
          <cell r="A110">
            <v>0.1058822</v>
          </cell>
          <cell r="B110">
            <v>4.7078819999999997</v>
          </cell>
          <cell r="C110">
            <v>5.3751910000000001</v>
          </cell>
          <cell r="D110">
            <v>0.20519999999999999</v>
          </cell>
        </row>
        <row r="111">
          <cell r="A111">
            <v>0.10675800000000001</v>
          </cell>
          <cell r="B111">
            <v>4.4976019999999997</v>
          </cell>
          <cell r="C111">
            <v>5.1815939999999996</v>
          </cell>
          <cell r="D111">
            <v>0.20710000000000001</v>
          </cell>
        </row>
        <row r="112">
          <cell r="A112">
            <v>0.1076892</v>
          </cell>
          <cell r="B112">
            <v>4.2195999999999998</v>
          </cell>
          <cell r="C112">
            <v>5.0659010000000002</v>
          </cell>
          <cell r="D112">
            <v>0.20899999999999999</v>
          </cell>
        </row>
        <row r="113">
          <cell r="A113">
            <v>0.108642</v>
          </cell>
          <cell r="B113">
            <v>3.9304619999999999</v>
          </cell>
          <cell r="C113">
            <v>5.1099449999999997</v>
          </cell>
          <cell r="D113">
            <v>0.2109</v>
          </cell>
        </row>
        <row r="114">
          <cell r="A114">
            <v>0.1096033</v>
          </cell>
          <cell r="B114">
            <v>3.6673589999999998</v>
          </cell>
          <cell r="C114">
            <v>5.1840210000000004</v>
          </cell>
          <cell r="D114">
            <v>0.21279999999999999</v>
          </cell>
        </row>
        <row r="115">
          <cell r="A115">
            <v>0.1105584</v>
          </cell>
          <cell r="B115">
            <v>3.4449709999999998</v>
          </cell>
          <cell r="C115">
            <v>5.3366300000000004</v>
          </cell>
          <cell r="D115">
            <v>0.2147</v>
          </cell>
        </row>
        <row r="116">
          <cell r="A116">
            <v>0.11150309999999999</v>
          </cell>
          <cell r="B116">
            <v>3.2796240000000001</v>
          </cell>
          <cell r="C116">
            <v>5.588597</v>
          </cell>
          <cell r="D116">
            <v>0.21659999999999999</v>
          </cell>
        </row>
        <row r="117">
          <cell r="A117">
            <v>0.11244709999999999</v>
          </cell>
          <cell r="B117">
            <v>3.17231</v>
          </cell>
          <cell r="C117">
            <v>5.8642989999999999</v>
          </cell>
          <cell r="D117">
            <v>0.2185</v>
          </cell>
        </row>
        <row r="118">
          <cell r="A118">
            <v>0.1133971</v>
          </cell>
          <cell r="B118">
            <v>3.1105070000000001</v>
          </cell>
          <cell r="C118">
            <v>6.1480370000000004</v>
          </cell>
          <cell r="D118">
            <v>0.22040000000000001</v>
          </cell>
        </row>
        <row r="119">
          <cell r="A119">
            <v>0.1143617</v>
          </cell>
          <cell r="B119">
            <v>3.10101</v>
          </cell>
          <cell r="C119">
            <v>6.3558060000000003</v>
          </cell>
          <cell r="D119">
            <v>0.2223</v>
          </cell>
        </row>
        <row r="120">
          <cell r="A120">
            <v>0.115353</v>
          </cell>
          <cell r="B120">
            <v>3.1529229999999999</v>
          </cell>
          <cell r="C120">
            <v>6.4816289999999999</v>
          </cell>
          <cell r="D120">
            <v>0.22420000000000001</v>
          </cell>
        </row>
        <row r="121">
          <cell r="A121">
            <v>0.1163833</v>
          </cell>
          <cell r="B121">
            <v>3.2646959999999998</v>
          </cell>
          <cell r="C121">
            <v>6.437303</v>
          </cell>
          <cell r="D121">
            <v>0.2261</v>
          </cell>
        </row>
        <row r="122">
          <cell r="A122">
            <v>0.11742320000000001</v>
          </cell>
          <cell r="B122">
            <v>3.4155989999999998</v>
          </cell>
          <cell r="C122">
            <v>6.2632580000000004</v>
          </cell>
          <cell r="D122">
            <v>0.22800000000000001</v>
          </cell>
        </row>
        <row r="123">
          <cell r="A123">
            <v>0.11842419999999999</v>
          </cell>
          <cell r="B123">
            <v>3.5719219999999998</v>
          </cell>
          <cell r="C123">
            <v>5.9598259999999996</v>
          </cell>
          <cell r="D123">
            <v>0.22989999999999999</v>
          </cell>
        </row>
        <row r="124">
          <cell r="A124">
            <v>0.1193582</v>
          </cell>
          <cell r="B124">
            <v>3.7361800000000001</v>
          </cell>
          <cell r="C124">
            <v>5.5077309999999997</v>
          </cell>
          <cell r="D124">
            <v>0.23180000000000001</v>
          </cell>
        </row>
        <row r="125">
          <cell r="A125">
            <v>0.1202158</v>
          </cell>
          <cell r="B125">
            <v>3.8691300000000002</v>
          </cell>
          <cell r="C125">
            <v>5.012378</v>
          </cell>
          <cell r="D125">
            <v>0.23369999999999999</v>
          </cell>
        </row>
        <row r="126">
          <cell r="A126">
            <v>0.1210113</v>
          </cell>
          <cell r="B126">
            <v>3.9332500000000001</v>
          </cell>
          <cell r="C126">
            <v>4.6141509999999997</v>
          </cell>
          <cell r="D126">
            <v>0.2356</v>
          </cell>
        </row>
        <row r="127">
          <cell r="A127">
            <v>0.12177449999999999</v>
          </cell>
          <cell r="B127">
            <v>3.9284349999999999</v>
          </cell>
          <cell r="C127">
            <v>4.3877709999999999</v>
          </cell>
          <cell r="D127">
            <v>0.23749999999999999</v>
          </cell>
        </row>
        <row r="128">
          <cell r="A128">
            <v>0.1225369</v>
          </cell>
          <cell r="B128">
            <v>3.8245049999999998</v>
          </cell>
          <cell r="C128">
            <v>4.4429920000000003</v>
          </cell>
          <cell r="D128">
            <v>0.2394</v>
          </cell>
        </row>
        <row r="129">
          <cell r="A129">
            <v>0.1233316</v>
          </cell>
          <cell r="B129">
            <v>3.6441050000000001</v>
          </cell>
          <cell r="C129">
            <v>4.6926569999999996</v>
          </cell>
          <cell r="D129">
            <v>0.24129999999999999</v>
          </cell>
        </row>
        <row r="130">
          <cell r="A130">
            <v>0.124191</v>
          </cell>
          <cell r="B130">
            <v>3.4424619999999999</v>
          </cell>
          <cell r="C130">
            <v>5.005776</v>
          </cell>
          <cell r="D130">
            <v>0.2432</v>
          </cell>
        </row>
        <row r="131">
          <cell r="A131">
            <v>0.1250965</v>
          </cell>
          <cell r="B131">
            <v>3.248275</v>
          </cell>
          <cell r="C131">
            <v>5.3899679999999996</v>
          </cell>
          <cell r="D131">
            <v>0.24510000000000001</v>
          </cell>
        </row>
        <row r="132">
          <cell r="A132">
            <v>0.1259941</v>
          </cell>
          <cell r="B132">
            <v>3.1102400000000001</v>
          </cell>
          <cell r="C132">
            <v>5.9097949999999999</v>
          </cell>
          <cell r="D132">
            <v>0.247</v>
          </cell>
        </row>
        <row r="133">
          <cell r="A133">
            <v>0.1268686</v>
          </cell>
          <cell r="B133">
            <v>3.0442089999999999</v>
          </cell>
          <cell r="C133">
            <v>6.5305530000000003</v>
          </cell>
          <cell r="D133">
            <v>0.24890000000000001</v>
          </cell>
        </row>
        <row r="134">
          <cell r="A134">
            <v>0.12770480000000001</v>
          </cell>
          <cell r="B134">
            <v>3.0175510000000001</v>
          </cell>
          <cell r="C134">
            <v>7.1849059999999998</v>
          </cell>
          <cell r="D134">
            <v>0.25080000000000002</v>
          </cell>
        </row>
        <row r="135">
          <cell r="A135">
            <v>0.12847929999999999</v>
          </cell>
          <cell r="B135">
            <v>3.0106220000000001</v>
          </cell>
          <cell r="C135">
            <v>7.7387360000000003</v>
          </cell>
          <cell r="D135">
            <v>0.25269999999999998</v>
          </cell>
        </row>
        <row r="136">
          <cell r="A136">
            <v>0.12919530000000001</v>
          </cell>
          <cell r="B136">
            <v>3.075294</v>
          </cell>
          <cell r="C136">
            <v>8.196472</v>
          </cell>
          <cell r="D136">
            <v>0.25459999999999999</v>
          </cell>
        </row>
        <row r="137">
          <cell r="A137">
            <v>0.12987290000000001</v>
          </cell>
          <cell r="B137">
            <v>3.2073299999999998</v>
          </cell>
          <cell r="C137">
            <v>8.4521200000000007</v>
          </cell>
          <cell r="D137">
            <v>0.25650000000000001</v>
          </cell>
        </row>
        <row r="138">
          <cell r="A138">
            <v>0.1305376</v>
          </cell>
          <cell r="B138">
            <v>3.3806389999999999</v>
          </cell>
          <cell r="C138">
            <v>8.4321660000000005</v>
          </cell>
          <cell r="D138">
            <v>0.25840000000000002</v>
          </cell>
        </row>
        <row r="139">
          <cell r="A139">
            <v>0.131191</v>
          </cell>
          <cell r="B139">
            <v>3.588031</v>
          </cell>
          <cell r="C139">
            <v>8.1933480000000003</v>
          </cell>
          <cell r="D139">
            <v>0.26029999999999998</v>
          </cell>
        </row>
        <row r="140">
          <cell r="A140">
            <v>0.1318018</v>
          </cell>
          <cell r="B140">
            <v>3.7804820000000001</v>
          </cell>
          <cell r="C140">
            <v>7.6985239999999999</v>
          </cell>
          <cell r="D140">
            <v>0.26219999999999999</v>
          </cell>
        </row>
        <row r="141">
          <cell r="A141">
            <v>0.1323348</v>
          </cell>
          <cell r="B141">
            <v>3.948035</v>
          </cell>
          <cell r="C141">
            <v>7.0732929999999996</v>
          </cell>
          <cell r="D141">
            <v>0.2641</v>
          </cell>
        </row>
        <row r="142">
          <cell r="A142">
            <v>0.13277639999999999</v>
          </cell>
          <cell r="B142">
            <v>4.0777099999999997</v>
          </cell>
          <cell r="C142">
            <v>6.554055</v>
          </cell>
          <cell r="D142">
            <v>0.26600000000000001</v>
          </cell>
        </row>
        <row r="143">
          <cell r="A143">
            <v>0.13313949999999999</v>
          </cell>
          <cell r="B143">
            <v>4.1291029999999997</v>
          </cell>
          <cell r="C143">
            <v>6.3209350000000004</v>
          </cell>
          <cell r="D143">
            <v>0.26790000000000003</v>
          </cell>
        </row>
        <row r="144">
          <cell r="A144">
            <v>0.13342290000000001</v>
          </cell>
          <cell r="B144">
            <v>4.111078</v>
          </cell>
          <cell r="C144">
            <v>6.3776979999999996</v>
          </cell>
          <cell r="D144">
            <v>0.26979999999999998</v>
          </cell>
        </row>
        <row r="145">
          <cell r="A145">
            <v>0.1336311</v>
          </cell>
          <cell r="B145">
            <v>4.0100790000000002</v>
          </cell>
          <cell r="C145">
            <v>6.6196339999999996</v>
          </cell>
          <cell r="D145">
            <v>0.2717</v>
          </cell>
        </row>
        <row r="146">
          <cell r="A146">
            <v>0.1337518</v>
          </cell>
          <cell r="B146">
            <v>3.8666800000000001</v>
          </cell>
          <cell r="C146">
            <v>6.9326480000000004</v>
          </cell>
          <cell r="D146">
            <v>0.27360000000000001</v>
          </cell>
        </row>
        <row r="147">
          <cell r="A147">
            <v>0.13381370000000001</v>
          </cell>
          <cell r="B147">
            <v>3.748316</v>
          </cell>
          <cell r="C147">
            <v>7.3169560000000002</v>
          </cell>
          <cell r="D147">
            <v>0.27550000000000002</v>
          </cell>
        </row>
        <row r="148">
          <cell r="A148">
            <v>0.1338724</v>
          </cell>
          <cell r="B148">
            <v>3.6794359999999999</v>
          </cell>
          <cell r="C148">
            <v>7.9160539999999999</v>
          </cell>
          <cell r="D148">
            <v>0.27739999999999998</v>
          </cell>
        </row>
        <row r="149">
          <cell r="A149">
            <v>0.13395509999999999</v>
          </cell>
          <cell r="B149">
            <v>3.6826590000000001</v>
          </cell>
          <cell r="C149">
            <v>8.6981560000000009</v>
          </cell>
          <cell r="D149">
            <v>0.27929999999999999</v>
          </cell>
        </row>
        <row r="150">
          <cell r="A150">
            <v>0.13408020000000001</v>
          </cell>
          <cell r="B150">
            <v>3.7436280000000002</v>
          </cell>
          <cell r="C150">
            <v>9.4306540000000005</v>
          </cell>
          <cell r="D150">
            <v>0.28120000000000001</v>
          </cell>
        </row>
        <row r="151">
          <cell r="A151">
            <v>0.13425799999999999</v>
          </cell>
          <cell r="B151">
            <v>3.805266</v>
          </cell>
          <cell r="C151">
            <v>9.9882840000000002</v>
          </cell>
          <cell r="D151">
            <v>0.28310000000000002</v>
          </cell>
        </row>
        <row r="152">
          <cell r="A152">
            <v>0.13448060000000001</v>
          </cell>
          <cell r="B152">
            <v>3.878196</v>
          </cell>
          <cell r="C152">
            <v>10.35196</v>
          </cell>
          <cell r="D152">
            <v>0.28499999999999998</v>
          </cell>
        </row>
        <row r="153">
          <cell r="A153">
            <v>0.13472239999999999</v>
          </cell>
          <cell r="B153">
            <v>4.0185890000000004</v>
          </cell>
          <cell r="C153">
            <v>10.4392</v>
          </cell>
          <cell r="D153">
            <v>0.28689999999999999</v>
          </cell>
        </row>
        <row r="154">
          <cell r="A154">
            <v>0.13494629999999999</v>
          </cell>
          <cell r="B154">
            <v>4.2332989999999997</v>
          </cell>
          <cell r="C154">
            <v>10.213699999999999</v>
          </cell>
          <cell r="D154">
            <v>0.2888</v>
          </cell>
        </row>
        <row r="155">
          <cell r="A155">
            <v>0.13511809999999999</v>
          </cell>
          <cell r="B155">
            <v>4.4996150000000004</v>
          </cell>
          <cell r="C155">
            <v>9.9088790000000007</v>
          </cell>
          <cell r="D155">
            <v>0.29070000000000001</v>
          </cell>
        </row>
        <row r="156">
          <cell r="A156">
            <v>0.1352447</v>
          </cell>
          <cell r="B156">
            <v>4.7583890000000002</v>
          </cell>
          <cell r="C156">
            <v>9.5900499999999997</v>
          </cell>
          <cell r="D156">
            <v>0.29260000000000003</v>
          </cell>
        </row>
        <row r="157">
          <cell r="A157">
            <v>0.1353849</v>
          </cell>
          <cell r="B157">
            <v>4.9854890000000003</v>
          </cell>
          <cell r="C157">
            <v>9.2391349999999992</v>
          </cell>
          <cell r="D157">
            <v>0.29449999999999998</v>
          </cell>
        </row>
        <row r="158">
          <cell r="A158">
            <v>0.13554640000000001</v>
          </cell>
          <cell r="B158">
            <v>5.1333200000000003</v>
          </cell>
          <cell r="C158">
            <v>8.9329509999999992</v>
          </cell>
          <cell r="D158">
            <v>0.2964</v>
          </cell>
        </row>
        <row r="159">
          <cell r="A159">
            <v>0.13569999999999999</v>
          </cell>
          <cell r="B159">
            <v>5.171767</v>
          </cell>
          <cell r="C159">
            <v>8.7554119999999998</v>
          </cell>
          <cell r="D159">
            <v>0.29830000000000001</v>
          </cell>
        </row>
        <row r="160">
          <cell r="A160">
            <v>0.1358288</v>
          </cell>
          <cell r="B160">
            <v>5.1556179999999996</v>
          </cell>
          <cell r="C160">
            <v>8.7238679999999995</v>
          </cell>
          <cell r="D160">
            <v>0.30020000000000002</v>
          </cell>
        </row>
        <row r="161">
          <cell r="A161">
            <v>0.1359272</v>
          </cell>
          <cell r="B161">
            <v>5.0648780000000002</v>
          </cell>
          <cell r="C161">
            <v>8.8248259999999998</v>
          </cell>
          <cell r="D161">
            <v>0.30209999999999998</v>
          </cell>
        </row>
        <row r="162">
          <cell r="A162">
            <v>0.1359852</v>
          </cell>
          <cell r="B162">
            <v>4.9192729999999996</v>
          </cell>
          <cell r="C162">
            <v>8.9145380000000003</v>
          </cell>
          <cell r="D162">
            <v>0.30399999999999999</v>
          </cell>
        </row>
        <row r="163">
          <cell r="A163">
            <v>0.13593910000000001</v>
          </cell>
          <cell r="B163">
            <v>4.8012759999999997</v>
          </cell>
          <cell r="C163">
            <v>8.990316</v>
          </cell>
          <cell r="D163">
            <v>0.30590000000000001</v>
          </cell>
        </row>
        <row r="164">
          <cell r="A164">
            <v>0.13572319999999999</v>
          </cell>
          <cell r="B164">
            <v>4.7273449999999997</v>
          </cell>
          <cell r="C164">
            <v>9.2252989999999997</v>
          </cell>
          <cell r="D164">
            <v>0.30780000000000002</v>
          </cell>
        </row>
        <row r="165">
          <cell r="A165">
            <v>0.13531489999999999</v>
          </cell>
          <cell r="B165">
            <v>4.7123480000000004</v>
          </cell>
          <cell r="C165">
            <v>9.6868010000000009</v>
          </cell>
          <cell r="D165">
            <v>0.30969999999999998</v>
          </cell>
        </row>
        <row r="166">
          <cell r="A166">
            <v>0.13472880000000001</v>
          </cell>
          <cell r="B166">
            <v>4.7705539999999997</v>
          </cell>
          <cell r="C166">
            <v>10.283379999999999</v>
          </cell>
          <cell r="D166">
            <v>0.31159999999999999</v>
          </cell>
        </row>
        <row r="167">
          <cell r="A167">
            <v>0.13396759999999999</v>
          </cell>
          <cell r="B167">
            <v>4.8539089999999998</v>
          </cell>
          <cell r="C167">
            <v>10.926489999999999</v>
          </cell>
          <cell r="D167">
            <v>0.3135</v>
          </cell>
        </row>
        <row r="168">
          <cell r="A168">
            <v>0.1330538</v>
          </cell>
          <cell r="B168">
            <v>4.919181</v>
          </cell>
          <cell r="C168">
            <v>11.423109999999999</v>
          </cell>
          <cell r="D168">
            <v>0.31540000000000001</v>
          </cell>
        </row>
        <row r="169">
          <cell r="A169">
            <v>0.1320221</v>
          </cell>
          <cell r="B169">
            <v>5.0132680000000001</v>
          </cell>
          <cell r="C169">
            <v>11.762370000000001</v>
          </cell>
          <cell r="D169">
            <v>0.31730000000000003</v>
          </cell>
        </row>
        <row r="170">
          <cell r="A170">
            <v>0.13096640000000001</v>
          </cell>
          <cell r="B170">
            <v>5.1875270000000002</v>
          </cell>
          <cell r="C170">
            <v>11.80294</v>
          </cell>
          <cell r="D170">
            <v>0.31919999999999998</v>
          </cell>
        </row>
        <row r="171">
          <cell r="A171">
            <v>0.12998950000000001</v>
          </cell>
          <cell r="B171">
            <v>5.4037290000000002</v>
          </cell>
          <cell r="C171">
            <v>11.48948</v>
          </cell>
          <cell r="D171">
            <v>0.3211</v>
          </cell>
        </row>
        <row r="172">
          <cell r="A172">
            <v>0.12913350000000001</v>
          </cell>
          <cell r="B172">
            <v>5.6390570000000002</v>
          </cell>
          <cell r="C172">
            <v>11.03331</v>
          </cell>
          <cell r="D172">
            <v>0.32300000000000001</v>
          </cell>
        </row>
        <row r="173">
          <cell r="A173">
            <v>0.12839590000000001</v>
          </cell>
          <cell r="B173">
            <v>5.8484670000000003</v>
          </cell>
          <cell r="C173">
            <v>10.408620000000001</v>
          </cell>
          <cell r="D173">
            <v>0.32490000000000002</v>
          </cell>
        </row>
        <row r="174">
          <cell r="A174">
            <v>0.1277461</v>
          </cell>
          <cell r="B174">
            <v>6.0135069999999997</v>
          </cell>
          <cell r="C174">
            <v>9.6815789999999993</v>
          </cell>
          <cell r="D174">
            <v>0.32679999999999998</v>
          </cell>
        </row>
        <row r="175">
          <cell r="A175">
            <v>0.12715969999999999</v>
          </cell>
          <cell r="B175">
            <v>6.1155309999999998</v>
          </cell>
          <cell r="C175">
            <v>9.0379660000000008</v>
          </cell>
          <cell r="D175">
            <v>0.32869999999999999</v>
          </cell>
        </row>
        <row r="176">
          <cell r="A176">
            <v>0.12658359999999999</v>
          </cell>
          <cell r="B176">
            <v>6.1315169999999997</v>
          </cell>
          <cell r="C176">
            <v>8.6110030000000002</v>
          </cell>
          <cell r="D176">
            <v>0.3306</v>
          </cell>
        </row>
        <row r="177">
          <cell r="A177">
            <v>0.12594269999999999</v>
          </cell>
          <cell r="B177">
            <v>6.081779</v>
          </cell>
          <cell r="C177">
            <v>8.418749</v>
          </cell>
          <cell r="D177">
            <v>0.33250000000000002</v>
          </cell>
        </row>
        <row r="178">
          <cell r="A178">
            <v>0.1251555</v>
          </cell>
          <cell r="B178">
            <v>5.9690989999999999</v>
          </cell>
          <cell r="C178">
            <v>8.3853439999999999</v>
          </cell>
          <cell r="D178">
            <v>0.33439999999999998</v>
          </cell>
        </row>
        <row r="179">
          <cell r="A179">
            <v>0.1241255</v>
          </cell>
          <cell r="B179">
            <v>5.839118</v>
          </cell>
          <cell r="C179">
            <v>8.4403520000000007</v>
          </cell>
          <cell r="D179">
            <v>0.33629999999999999</v>
          </cell>
        </row>
        <row r="180">
          <cell r="A180">
            <v>0.1227887</v>
          </cell>
          <cell r="B180">
            <v>5.7235769999999997</v>
          </cell>
          <cell r="C180">
            <v>8.5472380000000001</v>
          </cell>
          <cell r="D180">
            <v>0.3382</v>
          </cell>
        </row>
        <row r="181">
          <cell r="A181">
            <v>0.1211778</v>
          </cell>
          <cell r="B181">
            <v>5.6355139999999997</v>
          </cell>
          <cell r="C181">
            <v>8.8012910000000009</v>
          </cell>
          <cell r="D181">
            <v>0.34010000000000001</v>
          </cell>
        </row>
        <row r="182">
          <cell r="A182">
            <v>0.1193834</v>
          </cell>
          <cell r="B182">
            <v>5.5694189999999999</v>
          </cell>
          <cell r="C182">
            <v>9.2021750000000004</v>
          </cell>
          <cell r="D182">
            <v>0.34200000000000003</v>
          </cell>
        </row>
        <row r="183">
          <cell r="A183">
            <v>0.1175335</v>
          </cell>
          <cell r="B183">
            <v>5.5227259999999996</v>
          </cell>
          <cell r="C183">
            <v>9.6731049999999996</v>
          </cell>
          <cell r="D183">
            <v>0.34389999999999998</v>
          </cell>
        </row>
        <row r="184">
          <cell r="A184">
            <v>0.1157613</v>
          </cell>
          <cell r="B184">
            <v>5.4897850000000004</v>
          </cell>
          <cell r="C184">
            <v>10.12316</v>
          </cell>
          <cell r="D184">
            <v>0.3458</v>
          </cell>
        </row>
        <row r="185">
          <cell r="A185">
            <v>0.1141901</v>
          </cell>
          <cell r="B185">
            <v>5.5070370000000004</v>
          </cell>
          <cell r="C185">
            <v>10.48959</v>
          </cell>
          <cell r="D185">
            <v>0.34770000000000001</v>
          </cell>
        </row>
        <row r="186">
          <cell r="A186">
            <v>0.11287659999999999</v>
          </cell>
          <cell r="B186">
            <v>5.6448840000000002</v>
          </cell>
          <cell r="C186">
            <v>10.577859999999999</v>
          </cell>
          <cell r="D186">
            <v>0.34960000000000002</v>
          </cell>
        </row>
        <row r="187">
          <cell r="A187">
            <v>0.111819</v>
          </cell>
          <cell r="B187">
            <v>5.8630750000000003</v>
          </cell>
          <cell r="C187">
            <v>10.24691</v>
          </cell>
          <cell r="D187">
            <v>0.35149999999999998</v>
          </cell>
        </row>
        <row r="188">
          <cell r="A188">
            <v>0.1109782</v>
          </cell>
          <cell r="B188">
            <v>6.1052869999999997</v>
          </cell>
          <cell r="C188">
            <v>9.644622</v>
          </cell>
          <cell r="D188">
            <v>0.35339999999999999</v>
          </cell>
        </row>
        <row r="189">
          <cell r="A189">
            <v>0.11027919999999999</v>
          </cell>
          <cell r="B189">
            <v>6.2807449999999996</v>
          </cell>
          <cell r="C189">
            <v>8.8733400000000007</v>
          </cell>
          <cell r="D189">
            <v>0.3553</v>
          </cell>
        </row>
        <row r="190">
          <cell r="A190">
            <v>0.1096268</v>
          </cell>
          <cell r="B190">
            <v>6.3911389999999999</v>
          </cell>
          <cell r="C190">
            <v>7.9641279999999997</v>
          </cell>
          <cell r="D190">
            <v>0.35720000000000002</v>
          </cell>
        </row>
        <row r="191">
          <cell r="A191">
            <v>0.108927</v>
          </cell>
          <cell r="B191">
            <v>6.4145979999999998</v>
          </cell>
          <cell r="C191">
            <v>7.1932029999999996</v>
          </cell>
          <cell r="D191">
            <v>0.35909999999999997</v>
          </cell>
        </row>
        <row r="192">
          <cell r="A192">
            <v>0.1081028</v>
          </cell>
          <cell r="B192">
            <v>6.3532770000000003</v>
          </cell>
          <cell r="C192">
            <v>6.7003919999999999</v>
          </cell>
          <cell r="D192">
            <v>0.36099999999999999</v>
          </cell>
        </row>
        <row r="193">
          <cell r="A193">
            <v>0.10707849999999999</v>
          </cell>
          <cell r="B193">
            <v>6.3146459999999998</v>
          </cell>
          <cell r="C193">
            <v>6.4694289999999999</v>
          </cell>
          <cell r="D193">
            <v>0.3629</v>
          </cell>
        </row>
        <row r="194">
          <cell r="A194">
            <v>0.1058611</v>
          </cell>
          <cell r="B194">
            <v>6.2576879999999999</v>
          </cell>
          <cell r="C194">
            <v>6.4932109999999996</v>
          </cell>
          <cell r="D194">
            <v>0.36480000000000001</v>
          </cell>
        </row>
        <row r="195">
          <cell r="A195">
            <v>0.10452019999999999</v>
          </cell>
          <cell r="B195">
            <v>6.150855</v>
          </cell>
          <cell r="C195">
            <v>6.6036210000000004</v>
          </cell>
          <cell r="D195">
            <v>0.36670000000000003</v>
          </cell>
        </row>
        <row r="196">
          <cell r="A196">
            <v>0.1030993</v>
          </cell>
          <cell r="B196">
            <v>6.0495890000000001</v>
          </cell>
          <cell r="C196">
            <v>6.6369870000000004</v>
          </cell>
          <cell r="D196">
            <v>0.36859999999999998</v>
          </cell>
        </row>
        <row r="197">
          <cell r="A197">
            <v>0.1016765</v>
          </cell>
          <cell r="B197">
            <v>5.9192879999999999</v>
          </cell>
          <cell r="C197">
            <v>6.8140359999999998</v>
          </cell>
          <cell r="D197">
            <v>0.3705</v>
          </cell>
        </row>
        <row r="198">
          <cell r="A198">
            <v>0.1003308</v>
          </cell>
          <cell r="B198">
            <v>5.7630059999999999</v>
          </cell>
          <cell r="C198">
            <v>7.2276949999999998</v>
          </cell>
          <cell r="D198">
            <v>0.37240000000000001</v>
          </cell>
        </row>
        <row r="199">
          <cell r="A199">
            <v>9.9118070000000003E-2</v>
          </cell>
          <cell r="B199">
            <v>5.6042649999999998</v>
          </cell>
          <cell r="C199">
            <v>7.8236400000000001</v>
          </cell>
          <cell r="D199">
            <v>0.37430000000000002</v>
          </cell>
        </row>
        <row r="200">
          <cell r="A200">
            <v>9.809213E-2</v>
          </cell>
          <cell r="B200">
            <v>5.4454039999999999</v>
          </cell>
          <cell r="C200">
            <v>8.5275630000000007</v>
          </cell>
          <cell r="D200">
            <v>0.37619999999999998</v>
          </cell>
        </row>
        <row r="201">
          <cell r="A201">
            <v>9.7266169999999999E-2</v>
          </cell>
          <cell r="B201">
            <v>5.3142290000000001</v>
          </cell>
          <cell r="C201">
            <v>9.1759749999999993</v>
          </cell>
          <cell r="D201">
            <v>0.37809999999999999</v>
          </cell>
        </row>
        <row r="202">
          <cell r="A202">
            <v>9.6633620000000003E-2</v>
          </cell>
          <cell r="B202">
            <v>5.3241889999999996</v>
          </cell>
          <cell r="C202">
            <v>9.644895</v>
          </cell>
          <cell r="D202">
            <v>0.38</v>
          </cell>
        </row>
        <row r="203">
          <cell r="A203">
            <v>9.6173069999999999E-2</v>
          </cell>
          <cell r="B203">
            <v>5.5306069999999998</v>
          </cell>
          <cell r="C203">
            <v>9.6691830000000003</v>
          </cell>
          <cell r="D203">
            <v>0.38190000000000002</v>
          </cell>
        </row>
        <row r="204">
          <cell r="A204">
            <v>9.5843719999999993E-2</v>
          </cell>
          <cell r="B204">
            <v>5.8264290000000001</v>
          </cell>
          <cell r="C204">
            <v>9.1330849999999995</v>
          </cell>
          <cell r="D204">
            <v>0.38379999999999997</v>
          </cell>
        </row>
        <row r="205">
          <cell r="A205">
            <v>9.5587939999999996E-2</v>
          </cell>
          <cell r="B205">
            <v>6.1008620000000002</v>
          </cell>
          <cell r="C205">
            <v>8.4282310000000003</v>
          </cell>
          <cell r="D205">
            <v>0.38569999999999999</v>
          </cell>
        </row>
        <row r="206">
          <cell r="A206">
            <v>9.5342200000000002E-2</v>
          </cell>
          <cell r="B206">
            <v>6.3038829999999999</v>
          </cell>
          <cell r="C206">
            <v>7.6640129999999997</v>
          </cell>
          <cell r="D206">
            <v>0.3876</v>
          </cell>
        </row>
        <row r="207">
          <cell r="A207">
            <v>9.5074710000000007E-2</v>
          </cell>
          <cell r="B207">
            <v>6.3744680000000002</v>
          </cell>
          <cell r="C207">
            <v>7.0345440000000004</v>
          </cell>
          <cell r="D207">
            <v>0.38950000000000001</v>
          </cell>
        </row>
        <row r="208">
          <cell r="A208">
            <v>9.4772350000000005E-2</v>
          </cell>
          <cell r="B208">
            <v>6.3192009999999996</v>
          </cell>
          <cell r="C208">
            <v>6.7378859999999996</v>
          </cell>
          <cell r="D208">
            <v>0.39140000000000003</v>
          </cell>
        </row>
        <row r="209">
          <cell r="A209">
            <v>9.4435210000000006E-2</v>
          </cell>
          <cell r="B209">
            <v>6.2293700000000003</v>
          </cell>
          <cell r="C209">
            <v>6.7329720000000002</v>
          </cell>
          <cell r="D209">
            <v>0.39329999999999998</v>
          </cell>
        </row>
        <row r="210">
          <cell r="A210">
            <v>9.4096170000000007E-2</v>
          </cell>
          <cell r="B210">
            <v>6.1430749999999996</v>
          </cell>
          <cell r="C210">
            <v>6.9121050000000004</v>
          </cell>
          <cell r="D210">
            <v>0.3952</v>
          </cell>
        </row>
        <row r="211">
          <cell r="A211">
            <v>9.378852E-2</v>
          </cell>
          <cell r="B211">
            <v>6.0158040000000002</v>
          </cell>
          <cell r="C211">
            <v>7.1014949999999999</v>
          </cell>
          <cell r="D211">
            <v>0.39710000000000001</v>
          </cell>
        </row>
        <row r="212">
          <cell r="A212">
            <v>9.3536209999999995E-2</v>
          </cell>
          <cell r="B212">
            <v>5.8629689999999997</v>
          </cell>
          <cell r="C212">
            <v>7.2228579999999996</v>
          </cell>
          <cell r="D212">
            <v>0.39900000000000002</v>
          </cell>
        </row>
        <row r="213">
          <cell r="A213">
            <v>9.3339660000000005E-2</v>
          </cell>
          <cell r="B213">
            <v>5.6794630000000002</v>
          </cell>
          <cell r="C213">
            <v>7.2856110000000003</v>
          </cell>
          <cell r="D213">
            <v>0.40089999999999998</v>
          </cell>
        </row>
        <row r="214">
          <cell r="A214">
            <v>9.3197340000000004E-2</v>
          </cell>
          <cell r="B214">
            <v>5.4618739999999999</v>
          </cell>
          <cell r="C214">
            <v>7.5334630000000002</v>
          </cell>
          <cell r="D214">
            <v>0.40279999999999999</v>
          </cell>
        </row>
        <row r="215">
          <cell r="A215">
            <v>9.3113340000000003E-2</v>
          </cell>
          <cell r="B215">
            <v>5.2214739999999997</v>
          </cell>
          <cell r="C215">
            <v>8.0528659999999999</v>
          </cell>
          <cell r="D215">
            <v>0.4047</v>
          </cell>
        </row>
        <row r="216">
          <cell r="A216">
            <v>9.3092110000000006E-2</v>
          </cell>
          <cell r="B216">
            <v>4.9822509999999998</v>
          </cell>
          <cell r="C216">
            <v>8.6450569999999995</v>
          </cell>
          <cell r="D216">
            <v>0.40660000000000002</v>
          </cell>
        </row>
        <row r="217">
          <cell r="A217">
            <v>9.3149120000000002E-2</v>
          </cell>
          <cell r="B217">
            <v>4.7838039999999999</v>
          </cell>
          <cell r="C217">
            <v>9.1653099999999998</v>
          </cell>
          <cell r="D217">
            <v>0.40849999999999997</v>
          </cell>
        </row>
        <row r="218">
          <cell r="A218">
            <v>9.3284430000000002E-2</v>
          </cell>
          <cell r="B218">
            <v>4.7357459999999998</v>
          </cell>
          <cell r="C218">
            <v>9.4779680000000006</v>
          </cell>
          <cell r="D218">
            <v>0.41039999999999999</v>
          </cell>
        </row>
        <row r="219">
          <cell r="A219">
            <v>9.3445189999999997E-2</v>
          </cell>
          <cell r="B219">
            <v>4.905119</v>
          </cell>
          <cell r="C219">
            <v>9.3116620000000001</v>
          </cell>
          <cell r="D219">
            <v>0.4123</v>
          </cell>
        </row>
        <row r="220">
          <cell r="A220">
            <v>9.3583379999999994E-2</v>
          </cell>
          <cell r="B220">
            <v>5.2029709999999998</v>
          </cell>
          <cell r="C220">
            <v>8.7052420000000001</v>
          </cell>
          <cell r="D220">
            <v>0.41420000000000001</v>
          </cell>
        </row>
        <row r="221">
          <cell r="A221">
            <v>9.3664559999999994E-2</v>
          </cell>
          <cell r="B221">
            <v>5.5542499999999997</v>
          </cell>
          <cell r="C221">
            <v>7.9690789999999998</v>
          </cell>
          <cell r="D221">
            <v>0.41610000000000003</v>
          </cell>
        </row>
        <row r="222">
          <cell r="A222">
            <v>9.3664220000000006E-2</v>
          </cell>
          <cell r="B222">
            <v>5.841202</v>
          </cell>
          <cell r="C222">
            <v>7.2948459999999997</v>
          </cell>
          <cell r="D222">
            <v>0.41799999999999998</v>
          </cell>
        </row>
        <row r="223">
          <cell r="A223">
            <v>9.3612890000000004E-2</v>
          </cell>
          <cell r="B223">
            <v>6.0147370000000002</v>
          </cell>
          <cell r="C223">
            <v>6.8418039999999998</v>
          </cell>
          <cell r="D223">
            <v>0.4199</v>
          </cell>
        </row>
        <row r="224">
          <cell r="A224">
            <v>9.3562930000000002E-2</v>
          </cell>
          <cell r="B224">
            <v>6.0841839999999996</v>
          </cell>
          <cell r="C224">
            <v>6.6234539999999997</v>
          </cell>
          <cell r="D224">
            <v>0.42180000000000001</v>
          </cell>
        </row>
        <row r="225">
          <cell r="A225">
            <v>9.3576939999999997E-2</v>
          </cell>
          <cell r="B225">
            <v>6.0477280000000002</v>
          </cell>
          <cell r="C225">
            <v>6.6458740000000001</v>
          </cell>
          <cell r="D225">
            <v>0.42370000000000002</v>
          </cell>
        </row>
        <row r="226">
          <cell r="A226">
            <v>9.3695349999999997E-2</v>
          </cell>
          <cell r="B226">
            <v>6.0107650000000001</v>
          </cell>
          <cell r="C226">
            <v>6.8127500000000003</v>
          </cell>
          <cell r="D226">
            <v>0.42559999999999998</v>
          </cell>
        </row>
        <row r="227">
          <cell r="A227">
            <v>9.3932760000000004E-2</v>
          </cell>
          <cell r="B227">
            <v>5.9431419999999999</v>
          </cell>
          <cell r="C227">
            <v>7.0364209999999998</v>
          </cell>
          <cell r="D227">
            <v>0.42749999999999999</v>
          </cell>
        </row>
        <row r="228">
          <cell r="A228">
            <v>9.4231090000000003E-2</v>
          </cell>
          <cell r="B228">
            <v>5.8170919999999997</v>
          </cell>
          <cell r="C228">
            <v>7.2053459999999996</v>
          </cell>
          <cell r="D228">
            <v>0.4294</v>
          </cell>
        </row>
        <row r="229">
          <cell r="A229">
            <v>9.4533580000000006E-2</v>
          </cell>
          <cell r="B229">
            <v>5.6926940000000004</v>
          </cell>
          <cell r="C229">
            <v>7.2862450000000001</v>
          </cell>
          <cell r="D229">
            <v>0.43130000000000002</v>
          </cell>
        </row>
        <row r="230">
          <cell r="A230">
            <v>9.4818760000000002E-2</v>
          </cell>
          <cell r="B230">
            <v>5.5419640000000001</v>
          </cell>
          <cell r="C230">
            <v>7.5181870000000002</v>
          </cell>
          <cell r="D230">
            <v>0.43319999999999997</v>
          </cell>
        </row>
        <row r="231">
          <cell r="A231">
            <v>9.5102619999999999E-2</v>
          </cell>
          <cell r="B231">
            <v>5.3563799999999997</v>
          </cell>
          <cell r="C231">
            <v>8.1243420000000004</v>
          </cell>
          <cell r="D231">
            <v>0.43509999999999999</v>
          </cell>
        </row>
        <row r="232">
          <cell r="A232">
            <v>9.5396759999999997E-2</v>
          </cell>
          <cell r="B232">
            <v>5.1892680000000002</v>
          </cell>
          <cell r="C232">
            <v>8.9005910000000004</v>
          </cell>
          <cell r="D232">
            <v>0.437</v>
          </cell>
        </row>
        <row r="233">
          <cell r="A233">
            <v>9.5702670000000004E-2</v>
          </cell>
          <cell r="B233">
            <v>5.0545179999999998</v>
          </cell>
          <cell r="C233">
            <v>9.6262129999999999</v>
          </cell>
          <cell r="D233">
            <v>0.43890000000000001</v>
          </cell>
        </row>
        <row r="234">
          <cell r="A234">
            <v>9.5991460000000001E-2</v>
          </cell>
          <cell r="B234">
            <v>5.0074529999999999</v>
          </cell>
          <cell r="C234">
            <v>10.066079999999999</v>
          </cell>
          <cell r="D234">
            <v>0.44080000000000003</v>
          </cell>
        </row>
        <row r="235">
          <cell r="A235">
            <v>9.6264000000000002E-2</v>
          </cell>
          <cell r="B235">
            <v>5.1166729999999996</v>
          </cell>
          <cell r="C235">
            <v>10.236829999999999</v>
          </cell>
          <cell r="D235">
            <v>0.44269999999999998</v>
          </cell>
        </row>
        <row r="236">
          <cell r="A236">
            <v>9.6548819999999994E-2</v>
          </cell>
          <cell r="B236">
            <v>5.3526290000000003</v>
          </cell>
          <cell r="C236">
            <v>10.081189999999999</v>
          </cell>
          <cell r="D236">
            <v>0.4446</v>
          </cell>
        </row>
        <row r="237">
          <cell r="A237">
            <v>9.6899100000000002E-2</v>
          </cell>
          <cell r="B237">
            <v>5.6236829999999998</v>
          </cell>
          <cell r="C237">
            <v>9.7856740000000002</v>
          </cell>
          <cell r="D237">
            <v>0.44650000000000001</v>
          </cell>
        </row>
        <row r="238">
          <cell r="A238">
            <v>9.7351270000000004E-2</v>
          </cell>
          <cell r="B238">
            <v>5.863143</v>
          </cell>
          <cell r="C238">
            <v>9.6179129999999997</v>
          </cell>
          <cell r="D238">
            <v>0.44840000000000002</v>
          </cell>
        </row>
        <row r="239">
          <cell r="A239">
            <v>9.7974370000000005E-2</v>
          </cell>
          <cell r="B239">
            <v>6.0601900000000004</v>
          </cell>
          <cell r="C239">
            <v>9.5293460000000003</v>
          </cell>
          <cell r="D239">
            <v>0.45029999999999998</v>
          </cell>
        </row>
        <row r="240">
          <cell r="A240">
            <v>9.8775269999999998E-2</v>
          </cell>
          <cell r="B240">
            <v>6.179996</v>
          </cell>
          <cell r="C240">
            <v>9.5543600000000009</v>
          </cell>
          <cell r="D240">
            <v>0.45219999999999999</v>
          </cell>
        </row>
        <row r="241">
          <cell r="A241">
            <v>9.9716970000000002E-2</v>
          </cell>
          <cell r="B241">
            <v>6.20838</v>
          </cell>
          <cell r="C241">
            <v>9.6290399999999998</v>
          </cell>
          <cell r="D241">
            <v>0.4541</v>
          </cell>
        </row>
        <row r="242">
          <cell r="A242">
            <v>0.10074039999999999</v>
          </cell>
          <cell r="B242">
            <v>6.2250300000000003</v>
          </cell>
          <cell r="C242">
            <v>9.7115480000000005</v>
          </cell>
          <cell r="D242">
            <v>0.45600000000000002</v>
          </cell>
        </row>
        <row r="243">
          <cell r="A243">
            <v>0.1017535</v>
          </cell>
          <cell r="B243">
            <v>6.2257210000000001</v>
          </cell>
          <cell r="C243">
            <v>9.8290980000000001</v>
          </cell>
          <cell r="D243">
            <v>0.45789999999999997</v>
          </cell>
        </row>
        <row r="244">
          <cell r="A244">
            <v>0.1026929</v>
          </cell>
          <cell r="B244">
            <v>6.1884230000000002</v>
          </cell>
          <cell r="C244">
            <v>9.8513990000000007</v>
          </cell>
          <cell r="D244">
            <v>0.45979999999999999</v>
          </cell>
        </row>
        <row r="245">
          <cell r="A245">
            <v>0.1035548</v>
          </cell>
          <cell r="B245">
            <v>6.1352760000000002</v>
          </cell>
          <cell r="C245">
            <v>9.7322340000000001</v>
          </cell>
          <cell r="D245">
            <v>0.4617</v>
          </cell>
        </row>
        <row r="246">
          <cell r="A246">
            <v>0.1043293</v>
          </cell>
          <cell r="B246">
            <v>6.0765339999999997</v>
          </cell>
          <cell r="C246">
            <v>9.6152890000000006</v>
          </cell>
          <cell r="D246">
            <v>0.46360000000000001</v>
          </cell>
        </row>
        <row r="247">
          <cell r="A247">
            <v>0.1050029</v>
          </cell>
          <cell r="B247">
            <v>6.0189360000000001</v>
          </cell>
          <cell r="C247">
            <v>9.8139760000000003</v>
          </cell>
          <cell r="D247">
            <v>0.46550000000000002</v>
          </cell>
        </row>
        <row r="248">
          <cell r="A248">
            <v>0.1055445</v>
          </cell>
          <cell r="B248">
            <v>5.964054</v>
          </cell>
          <cell r="C248">
            <v>10.407450000000001</v>
          </cell>
          <cell r="D248">
            <v>0.46739999999999998</v>
          </cell>
        </row>
        <row r="249">
          <cell r="A249">
            <v>0.1059624</v>
          </cell>
          <cell r="B249">
            <v>5.8594600000000003</v>
          </cell>
          <cell r="C249">
            <v>11.095829999999999</v>
          </cell>
          <cell r="D249">
            <v>0.46929999999999999</v>
          </cell>
        </row>
        <row r="250">
          <cell r="A250">
            <v>0.1062816</v>
          </cell>
          <cell r="B250">
            <v>5.6945560000000004</v>
          </cell>
          <cell r="C250">
            <v>11.60562</v>
          </cell>
          <cell r="D250">
            <v>0.47120000000000001</v>
          </cell>
        </row>
        <row r="251">
          <cell r="A251">
            <v>0.10657030000000001</v>
          </cell>
          <cell r="B251">
            <v>5.5930809999999997</v>
          </cell>
          <cell r="C251">
            <v>11.975199999999999</v>
          </cell>
          <cell r="D251">
            <v>0.47310000000000002</v>
          </cell>
        </row>
        <row r="252">
          <cell r="A252">
            <v>0.1069098</v>
          </cell>
          <cell r="B252">
            <v>5.6684010000000002</v>
          </cell>
          <cell r="C252">
            <v>11.980420000000001</v>
          </cell>
          <cell r="D252">
            <v>0.47499999999999998</v>
          </cell>
        </row>
        <row r="253">
          <cell r="A253">
            <v>0.1073349</v>
          </cell>
          <cell r="B253">
            <v>5.8943919999999999</v>
          </cell>
          <cell r="C253">
            <v>11.64494</v>
          </cell>
          <cell r="D253">
            <v>0.47689999999999999</v>
          </cell>
        </row>
        <row r="254">
          <cell r="A254">
            <v>0.107836</v>
          </cell>
          <cell r="B254">
            <v>6.2419650000000004</v>
          </cell>
          <cell r="C254">
            <v>11.24014</v>
          </cell>
          <cell r="D254">
            <v>0.4788</v>
          </cell>
        </row>
        <row r="255">
          <cell r="A255">
            <v>0.10838100000000001</v>
          </cell>
          <cell r="B255">
            <v>6.6225399999999999</v>
          </cell>
          <cell r="C255">
            <v>10.89983</v>
          </cell>
          <cell r="D255">
            <v>0.48070000000000002</v>
          </cell>
        </row>
        <row r="256">
          <cell r="A256">
            <v>0.1089522</v>
          </cell>
          <cell r="B256">
            <v>6.9893270000000003</v>
          </cell>
          <cell r="C256">
            <v>10.684100000000001</v>
          </cell>
          <cell r="D256">
            <v>0.48259999999999997</v>
          </cell>
        </row>
        <row r="257">
          <cell r="A257">
            <v>0.1095425</v>
          </cell>
          <cell r="B257">
            <v>7.2288639999999997</v>
          </cell>
          <cell r="C257">
            <v>10.537229999999999</v>
          </cell>
          <cell r="D257">
            <v>0.48449999999999999</v>
          </cell>
        </row>
        <row r="258">
          <cell r="A258">
            <v>0.11011559999999999</v>
          </cell>
          <cell r="B258">
            <v>7.258489</v>
          </cell>
          <cell r="C258">
            <v>10.41119</v>
          </cell>
          <cell r="D258">
            <v>0.4864</v>
          </cell>
        </row>
        <row r="259">
          <cell r="A259">
            <v>0.11064450000000001</v>
          </cell>
          <cell r="B259">
            <v>7.1657729999999997</v>
          </cell>
          <cell r="C259">
            <v>10.280570000000001</v>
          </cell>
          <cell r="D259">
            <v>0.48830000000000001</v>
          </cell>
        </row>
        <row r="260">
          <cell r="A260">
            <v>0.1111356</v>
          </cell>
          <cell r="B260">
            <v>7.0083130000000002</v>
          </cell>
          <cell r="C260">
            <v>10.119289999999999</v>
          </cell>
          <cell r="D260">
            <v>0.49020000000000002</v>
          </cell>
        </row>
        <row r="261">
          <cell r="A261">
            <v>0.1116033</v>
          </cell>
          <cell r="B261">
            <v>6.8597289999999997</v>
          </cell>
          <cell r="C261">
            <v>9.8328500000000005</v>
          </cell>
          <cell r="D261">
            <v>0.49209999999999998</v>
          </cell>
        </row>
        <row r="262">
          <cell r="A262">
            <v>0.11201609999999999</v>
          </cell>
          <cell r="B262">
            <v>6.7610530000000004</v>
          </cell>
          <cell r="C262">
            <v>9.4737139999999993</v>
          </cell>
          <cell r="D262">
            <v>0.49399999999999999</v>
          </cell>
        </row>
        <row r="263">
          <cell r="A263">
            <v>0.11229459999999999</v>
          </cell>
          <cell r="B263">
            <v>6.6727569999999998</v>
          </cell>
          <cell r="C263">
            <v>9.4179119999999994</v>
          </cell>
          <cell r="D263">
            <v>0.49590000000000001</v>
          </cell>
        </row>
        <row r="264">
          <cell r="A264">
            <v>0.1123384</v>
          </cell>
          <cell r="B264">
            <v>6.5639919999999998</v>
          </cell>
          <cell r="C264">
            <v>9.777965</v>
          </cell>
          <cell r="D264">
            <v>0.49780000000000002</v>
          </cell>
        </row>
        <row r="265">
          <cell r="A265">
            <v>0.11206199999999999</v>
          </cell>
          <cell r="B265">
            <v>6.411899</v>
          </cell>
          <cell r="C265">
            <v>10.388109999999999</v>
          </cell>
          <cell r="D265">
            <v>0.49969999999999998</v>
          </cell>
        </row>
        <row r="266">
          <cell r="A266">
            <v>0.1114449</v>
          </cell>
          <cell r="B266">
            <v>6.2135259999999999</v>
          </cell>
          <cell r="C266">
            <v>11.087120000000001</v>
          </cell>
          <cell r="D266">
            <v>0.50160000000000005</v>
          </cell>
        </row>
        <row r="267">
          <cell r="A267">
            <v>0.1105981</v>
          </cell>
          <cell r="B267">
            <v>6.0425829999999996</v>
          </cell>
          <cell r="C267">
            <v>11.525690000000001</v>
          </cell>
          <cell r="D267">
            <v>0.50349999999999995</v>
          </cell>
        </row>
        <row r="268">
          <cell r="A268">
            <v>0.10965569999999999</v>
          </cell>
          <cell r="B268">
            <v>6.0410880000000002</v>
          </cell>
          <cell r="C268">
            <v>11.601290000000001</v>
          </cell>
          <cell r="D268">
            <v>0.50539999999999996</v>
          </cell>
        </row>
        <row r="269">
          <cell r="A269">
            <v>0.1087636</v>
          </cell>
          <cell r="B269">
            <v>6.2328159999999997</v>
          </cell>
          <cell r="C269">
            <v>11.23929</v>
          </cell>
          <cell r="D269">
            <v>0.50729999999999997</v>
          </cell>
        </row>
        <row r="270">
          <cell r="A270">
            <v>0.1080653</v>
          </cell>
          <cell r="B270">
            <v>6.5492299999999997</v>
          </cell>
          <cell r="C270">
            <v>10.47513</v>
          </cell>
          <cell r="D270">
            <v>0.50919999999999999</v>
          </cell>
        </row>
        <row r="271">
          <cell r="A271">
            <v>0.10764600000000001</v>
          </cell>
          <cell r="B271">
            <v>6.9400750000000002</v>
          </cell>
          <cell r="C271">
            <v>9.7960840000000005</v>
          </cell>
          <cell r="D271">
            <v>0.5111</v>
          </cell>
        </row>
        <row r="272">
          <cell r="A272">
            <v>0.1075223</v>
          </cell>
          <cell r="B272">
            <v>7.3293549999999996</v>
          </cell>
          <cell r="C272">
            <v>9.3136980000000005</v>
          </cell>
          <cell r="D272">
            <v>0.51300000000000001</v>
          </cell>
        </row>
        <row r="273">
          <cell r="A273">
            <v>0.1076438</v>
          </cell>
          <cell r="B273">
            <v>7.5991400000000002</v>
          </cell>
          <cell r="C273">
            <v>9.0694680000000005</v>
          </cell>
          <cell r="D273">
            <v>0.51490000000000002</v>
          </cell>
        </row>
        <row r="274">
          <cell r="A274">
            <v>0.1079244</v>
          </cell>
          <cell r="B274">
            <v>7.6190329999999999</v>
          </cell>
          <cell r="C274">
            <v>8.972429</v>
          </cell>
          <cell r="D274">
            <v>0.51680000000000004</v>
          </cell>
        </row>
        <row r="275">
          <cell r="A275">
            <v>0.1082383</v>
          </cell>
          <cell r="B275">
            <v>7.4409470000000004</v>
          </cell>
          <cell r="C275">
            <v>8.8469200000000008</v>
          </cell>
          <cell r="D275">
            <v>0.51870000000000005</v>
          </cell>
        </row>
        <row r="276">
          <cell r="A276">
            <v>0.108471</v>
          </cell>
          <cell r="B276">
            <v>7.1221719999999999</v>
          </cell>
          <cell r="C276">
            <v>8.7355999999999998</v>
          </cell>
          <cell r="D276">
            <v>0.52059999999999995</v>
          </cell>
        </row>
        <row r="277">
          <cell r="A277">
            <v>0.1085069</v>
          </cell>
          <cell r="B277">
            <v>6.7354669999999999</v>
          </cell>
          <cell r="C277">
            <v>8.5391250000000003</v>
          </cell>
          <cell r="D277">
            <v>0.52249999999999996</v>
          </cell>
        </row>
        <row r="278">
          <cell r="A278">
            <v>0.10825650000000001</v>
          </cell>
          <cell r="B278">
            <v>6.3969750000000003</v>
          </cell>
          <cell r="C278">
            <v>8.2892480000000006</v>
          </cell>
          <cell r="D278">
            <v>0.52439999999999998</v>
          </cell>
        </row>
        <row r="279">
          <cell r="A279">
            <v>0.107722</v>
          </cell>
          <cell r="B279">
            <v>6.177689</v>
          </cell>
          <cell r="C279">
            <v>8.2140579999999996</v>
          </cell>
          <cell r="D279">
            <v>0.52629999999999999</v>
          </cell>
        </row>
        <row r="280">
          <cell r="A280">
            <v>0.1069402</v>
          </cell>
          <cell r="B280">
            <v>6.0604750000000003</v>
          </cell>
          <cell r="C280">
            <v>8.5125720000000005</v>
          </cell>
          <cell r="D280">
            <v>0.5282</v>
          </cell>
        </row>
        <row r="281">
          <cell r="A281">
            <v>0.10600420000000001</v>
          </cell>
          <cell r="B281">
            <v>6.0077809999999996</v>
          </cell>
          <cell r="C281">
            <v>9.1248699999999996</v>
          </cell>
          <cell r="D281">
            <v>0.53010000000000002</v>
          </cell>
        </row>
        <row r="282">
          <cell r="A282">
            <v>0.1049892</v>
          </cell>
          <cell r="B282">
            <v>5.9363640000000002</v>
          </cell>
          <cell r="C282">
            <v>9.7461120000000001</v>
          </cell>
          <cell r="D282">
            <v>0.53200000000000003</v>
          </cell>
        </row>
        <row r="283">
          <cell r="A283">
            <v>0.10398060000000001</v>
          </cell>
          <cell r="B283">
            <v>5.7972770000000002</v>
          </cell>
          <cell r="C283">
            <v>10.17629</v>
          </cell>
          <cell r="D283">
            <v>0.53390000000000004</v>
          </cell>
        </row>
        <row r="284">
          <cell r="A284">
            <v>0.1030771</v>
          </cell>
          <cell r="B284">
            <v>5.7488530000000004</v>
          </cell>
          <cell r="C284">
            <v>10.340579999999999</v>
          </cell>
          <cell r="D284">
            <v>0.53580000000000005</v>
          </cell>
        </row>
        <row r="285">
          <cell r="A285">
            <v>0.1023239</v>
          </cell>
          <cell r="B285">
            <v>5.8325690000000003</v>
          </cell>
          <cell r="C285">
            <v>10.02495</v>
          </cell>
          <cell r="D285">
            <v>0.53769999999999996</v>
          </cell>
        </row>
        <row r="286">
          <cell r="A286">
            <v>0.101745</v>
          </cell>
          <cell r="B286">
            <v>6.0420809999999996</v>
          </cell>
          <cell r="C286">
            <v>9.4283059999999992</v>
          </cell>
          <cell r="D286">
            <v>0.53959999999999997</v>
          </cell>
        </row>
        <row r="287">
          <cell r="A287">
            <v>0.1013478</v>
          </cell>
          <cell r="B287">
            <v>6.3589099999999998</v>
          </cell>
          <cell r="C287">
            <v>8.7546359999999996</v>
          </cell>
          <cell r="D287">
            <v>0.54149999999999998</v>
          </cell>
        </row>
        <row r="288">
          <cell r="A288">
            <v>0.1010765</v>
          </cell>
          <cell r="B288">
            <v>6.6955270000000002</v>
          </cell>
          <cell r="C288">
            <v>8.1969119999999993</v>
          </cell>
          <cell r="D288">
            <v>0.54339999999999999</v>
          </cell>
        </row>
        <row r="289">
          <cell r="A289">
            <v>0.1007956</v>
          </cell>
          <cell r="B289">
            <v>6.9976700000000003</v>
          </cell>
          <cell r="C289">
            <v>7.884709</v>
          </cell>
          <cell r="D289">
            <v>0.54530000000000001</v>
          </cell>
        </row>
        <row r="290">
          <cell r="A290">
            <v>0.1003648</v>
          </cell>
          <cell r="B290">
            <v>7.1355820000000003</v>
          </cell>
          <cell r="C290">
            <v>7.7512740000000004</v>
          </cell>
          <cell r="D290">
            <v>0.54720000000000002</v>
          </cell>
        </row>
        <row r="291">
          <cell r="A291">
            <v>9.97609E-2</v>
          </cell>
          <cell r="B291">
            <v>7.0437450000000004</v>
          </cell>
          <cell r="C291">
            <v>7.7668780000000002</v>
          </cell>
          <cell r="D291">
            <v>0.54910000000000003</v>
          </cell>
        </row>
        <row r="292">
          <cell r="A292">
            <v>9.906624E-2</v>
          </cell>
          <cell r="B292">
            <v>6.8679800000000002</v>
          </cell>
          <cell r="C292">
            <v>7.8346749999999998</v>
          </cell>
          <cell r="D292">
            <v>0.55100000000000005</v>
          </cell>
        </row>
        <row r="293">
          <cell r="A293">
            <v>9.8399379999999995E-2</v>
          </cell>
          <cell r="B293">
            <v>6.6419839999999999</v>
          </cell>
          <cell r="C293">
            <v>7.8416940000000004</v>
          </cell>
          <cell r="D293">
            <v>0.55289999999999995</v>
          </cell>
        </row>
        <row r="294">
          <cell r="A294">
            <v>9.7909590000000005E-2</v>
          </cell>
          <cell r="B294">
            <v>6.4341249999999999</v>
          </cell>
          <cell r="C294">
            <v>7.7862280000000004</v>
          </cell>
          <cell r="D294">
            <v>0.55479999999999996</v>
          </cell>
        </row>
        <row r="295">
          <cell r="A295">
            <v>9.7666970000000006E-2</v>
          </cell>
          <cell r="B295">
            <v>6.2989439999999997</v>
          </cell>
          <cell r="C295">
            <v>7.6616369999999998</v>
          </cell>
          <cell r="D295">
            <v>0.55669999999999997</v>
          </cell>
        </row>
        <row r="296">
          <cell r="A296">
            <v>9.7656939999999998E-2</v>
          </cell>
          <cell r="B296">
            <v>6.2302169999999997</v>
          </cell>
          <cell r="C296">
            <v>7.8471529999999996</v>
          </cell>
          <cell r="D296">
            <v>0.55859999999999999</v>
          </cell>
        </row>
        <row r="297">
          <cell r="A297">
            <v>9.7832790000000003E-2</v>
          </cell>
          <cell r="B297">
            <v>6.2068310000000002</v>
          </cell>
          <cell r="C297">
            <v>8.4535970000000002</v>
          </cell>
          <cell r="D297">
            <v>0.5605</v>
          </cell>
        </row>
        <row r="298">
          <cell r="A298">
            <v>9.8094120000000007E-2</v>
          </cell>
          <cell r="B298">
            <v>6.1504529999999997</v>
          </cell>
          <cell r="C298">
            <v>9.2170930000000002</v>
          </cell>
          <cell r="D298">
            <v>0.56240000000000001</v>
          </cell>
        </row>
        <row r="299">
          <cell r="A299">
            <v>9.8345210000000002E-2</v>
          </cell>
          <cell r="B299">
            <v>6.0314569999999996</v>
          </cell>
          <cell r="C299">
            <v>9.9233209999999996</v>
          </cell>
          <cell r="D299">
            <v>0.56430000000000002</v>
          </cell>
        </row>
        <row r="300">
          <cell r="A300">
            <v>9.8519809999999999E-2</v>
          </cell>
          <cell r="B300">
            <v>5.909033</v>
          </cell>
          <cell r="C300">
            <v>10.33081</v>
          </cell>
          <cell r="D300">
            <v>0.56620000000000004</v>
          </cell>
        </row>
        <row r="301">
          <cell r="A301">
            <v>9.8534410000000003E-2</v>
          </cell>
          <cell r="B301">
            <v>5.9019789999999999</v>
          </cell>
          <cell r="C301">
            <v>10.324170000000001</v>
          </cell>
          <cell r="D301">
            <v>0.56810000000000005</v>
          </cell>
        </row>
        <row r="302">
          <cell r="A302">
            <v>9.8265329999999998E-2</v>
          </cell>
          <cell r="B302">
            <v>6.060746</v>
          </cell>
          <cell r="C302">
            <v>9.8750060000000008</v>
          </cell>
          <cell r="D302">
            <v>0.56999999999999995</v>
          </cell>
        </row>
        <row r="303">
          <cell r="A303">
            <v>9.7660460000000004E-2</v>
          </cell>
          <cell r="B303">
            <v>6.3500189999999996</v>
          </cell>
          <cell r="C303">
            <v>9.1122259999999997</v>
          </cell>
          <cell r="D303">
            <v>0.57189999999999996</v>
          </cell>
        </row>
        <row r="304">
          <cell r="A304">
            <v>9.6737100000000006E-2</v>
          </cell>
          <cell r="B304">
            <v>6.7254740000000002</v>
          </cell>
          <cell r="C304">
            <v>8.4349380000000007</v>
          </cell>
          <cell r="D304">
            <v>0.57379999999999998</v>
          </cell>
        </row>
        <row r="305">
          <cell r="A305">
            <v>9.5645839999999996E-2</v>
          </cell>
          <cell r="B305">
            <v>7.1209699999999998</v>
          </cell>
          <cell r="C305">
            <v>7.9540709999999999</v>
          </cell>
          <cell r="D305">
            <v>0.57569999999999999</v>
          </cell>
        </row>
        <row r="306">
          <cell r="A306">
            <v>9.4592739999999995E-2</v>
          </cell>
          <cell r="B306">
            <v>7.401357</v>
          </cell>
          <cell r="C306">
            <v>7.7022570000000004</v>
          </cell>
          <cell r="D306">
            <v>0.5776</v>
          </cell>
        </row>
        <row r="307">
          <cell r="A307">
            <v>9.3723399999999998E-2</v>
          </cell>
          <cell r="B307">
            <v>7.5234569999999996</v>
          </cell>
          <cell r="C307">
            <v>7.676145</v>
          </cell>
          <cell r="D307">
            <v>0.57950000000000002</v>
          </cell>
        </row>
        <row r="308">
          <cell r="A308">
            <v>9.3139360000000004E-2</v>
          </cell>
          <cell r="B308">
            <v>7.4713919999999998</v>
          </cell>
          <cell r="C308">
            <v>7.7905689999999996</v>
          </cell>
          <cell r="D308">
            <v>0.58140000000000003</v>
          </cell>
        </row>
        <row r="309">
          <cell r="A309">
            <v>9.2903550000000001E-2</v>
          </cell>
          <cell r="B309">
            <v>7.3042759999999998</v>
          </cell>
          <cell r="C309">
            <v>8.0135020000000008</v>
          </cell>
          <cell r="D309">
            <v>0.58330000000000004</v>
          </cell>
        </row>
        <row r="310">
          <cell r="A310">
            <v>9.3016760000000004E-2</v>
          </cell>
          <cell r="B310">
            <v>7.1197869999999996</v>
          </cell>
          <cell r="C310">
            <v>8.2014849999999999</v>
          </cell>
          <cell r="D310">
            <v>0.58520000000000005</v>
          </cell>
        </row>
        <row r="311">
          <cell r="A311">
            <v>9.3427650000000001E-2</v>
          </cell>
          <cell r="B311">
            <v>6.9427909999999997</v>
          </cell>
          <cell r="C311">
            <v>8.2335799999999999</v>
          </cell>
          <cell r="D311">
            <v>0.58709999999999996</v>
          </cell>
        </row>
        <row r="312">
          <cell r="A312">
            <v>9.4005619999999998E-2</v>
          </cell>
          <cell r="B312">
            <v>6.8390560000000002</v>
          </cell>
          <cell r="C312">
            <v>8.2968440000000001</v>
          </cell>
          <cell r="D312">
            <v>0.58899999999999997</v>
          </cell>
        </row>
        <row r="313">
          <cell r="A313">
            <v>9.4603300000000001E-2</v>
          </cell>
          <cell r="B313">
            <v>6.7738699999999996</v>
          </cell>
          <cell r="C313">
            <v>8.6097940000000008</v>
          </cell>
          <cell r="D313">
            <v>0.59089999999999998</v>
          </cell>
        </row>
        <row r="314">
          <cell r="A314">
            <v>9.5160549999999997E-2</v>
          </cell>
          <cell r="B314">
            <v>6.7073609999999997</v>
          </cell>
          <cell r="C314">
            <v>9.2443080000000002</v>
          </cell>
          <cell r="D314">
            <v>0.59279999999999999</v>
          </cell>
        </row>
        <row r="315">
          <cell r="A315">
            <v>9.5606419999999998E-2</v>
          </cell>
          <cell r="B315">
            <v>6.6098039999999996</v>
          </cell>
          <cell r="C315">
            <v>9.9195679999999999</v>
          </cell>
          <cell r="D315">
            <v>0.59470000000000001</v>
          </cell>
        </row>
        <row r="316">
          <cell r="A316">
            <v>9.5899750000000006E-2</v>
          </cell>
          <cell r="B316">
            <v>6.4490959999999999</v>
          </cell>
          <cell r="C316">
            <v>10.374320000000001</v>
          </cell>
          <cell r="D316">
            <v>0.59660000000000002</v>
          </cell>
        </row>
        <row r="317">
          <cell r="A317">
            <v>9.6025340000000001E-2</v>
          </cell>
          <cell r="B317">
            <v>6.3469680000000004</v>
          </cell>
          <cell r="C317">
            <v>10.6197</v>
          </cell>
          <cell r="D317">
            <v>0.59850000000000003</v>
          </cell>
        </row>
        <row r="318">
          <cell r="A318">
            <v>9.592175E-2</v>
          </cell>
          <cell r="B318">
            <v>6.4016529999999996</v>
          </cell>
          <cell r="C318">
            <v>10.31606</v>
          </cell>
          <cell r="D318">
            <v>0.60040000000000004</v>
          </cell>
        </row>
        <row r="319">
          <cell r="A319">
            <v>9.5555189999999998E-2</v>
          </cell>
          <cell r="B319">
            <v>6.5525469999999997</v>
          </cell>
          <cell r="C319">
            <v>9.6025050000000007</v>
          </cell>
          <cell r="D319">
            <v>0.60229999999999995</v>
          </cell>
        </row>
        <row r="320">
          <cell r="A320">
            <v>9.493472E-2</v>
          </cell>
          <cell r="B320">
            <v>6.7911169999999998</v>
          </cell>
          <cell r="C320">
            <v>8.8096300000000003</v>
          </cell>
          <cell r="D320">
            <v>0.60419999999999996</v>
          </cell>
        </row>
        <row r="321">
          <cell r="A321">
            <v>9.4116669999999999E-2</v>
          </cell>
          <cell r="B321">
            <v>7.054481</v>
          </cell>
          <cell r="C321">
            <v>8.1451779999999996</v>
          </cell>
          <cell r="D321">
            <v>0.60609999999999997</v>
          </cell>
        </row>
        <row r="322">
          <cell r="A322">
            <v>9.325464E-2</v>
          </cell>
          <cell r="B322">
            <v>7.2885920000000004</v>
          </cell>
          <cell r="C322">
            <v>7.7386809999999997</v>
          </cell>
          <cell r="D322">
            <v>0.60799999999999998</v>
          </cell>
        </row>
        <row r="323">
          <cell r="A323">
            <v>9.2524200000000001E-2</v>
          </cell>
          <cell r="B323">
            <v>7.398523</v>
          </cell>
          <cell r="C323">
            <v>7.5609070000000003</v>
          </cell>
          <cell r="D323">
            <v>0.6099</v>
          </cell>
        </row>
        <row r="324">
          <cell r="A324">
            <v>9.2083219999999993E-2</v>
          </cell>
          <cell r="B324">
            <v>7.348001</v>
          </cell>
          <cell r="C324">
            <v>7.6036979999999996</v>
          </cell>
          <cell r="D324">
            <v>0.61180000000000001</v>
          </cell>
        </row>
        <row r="325">
          <cell r="A325">
            <v>9.2059630000000003E-2</v>
          </cell>
          <cell r="B325">
            <v>7.204707</v>
          </cell>
          <cell r="C325">
            <v>7.8041520000000002</v>
          </cell>
          <cell r="D325">
            <v>0.61370000000000002</v>
          </cell>
        </row>
        <row r="326">
          <cell r="A326">
            <v>9.2462009999999997E-2</v>
          </cell>
          <cell r="B326">
            <v>7.0004850000000003</v>
          </cell>
          <cell r="C326">
            <v>8.0688060000000004</v>
          </cell>
          <cell r="D326">
            <v>0.61560000000000004</v>
          </cell>
        </row>
        <row r="327">
          <cell r="A327">
            <v>9.3240959999999998E-2</v>
          </cell>
          <cell r="B327">
            <v>6.8048320000000002</v>
          </cell>
          <cell r="C327">
            <v>8.2549589999999995</v>
          </cell>
          <cell r="D327">
            <v>0.61750000000000005</v>
          </cell>
        </row>
        <row r="328">
          <cell r="A328">
            <v>9.4282879999999999E-2</v>
          </cell>
          <cell r="B328">
            <v>6.6625269999999999</v>
          </cell>
          <cell r="C328">
            <v>8.2611779999999992</v>
          </cell>
          <cell r="D328">
            <v>0.61939999999999995</v>
          </cell>
        </row>
        <row r="329">
          <cell r="A329">
            <v>9.5395919999999995E-2</v>
          </cell>
          <cell r="B329">
            <v>6.5908129999999998</v>
          </cell>
          <cell r="C329">
            <v>8.3969699999999996</v>
          </cell>
          <cell r="D329">
            <v>0.62129999999999996</v>
          </cell>
        </row>
        <row r="330">
          <cell r="A330">
            <v>9.6404530000000002E-2</v>
          </cell>
          <cell r="B330">
            <v>6.600441</v>
          </cell>
          <cell r="C330">
            <v>8.8163599999999995</v>
          </cell>
          <cell r="D330">
            <v>0.62319999999999998</v>
          </cell>
        </row>
        <row r="331">
          <cell r="A331">
            <v>9.7298190000000007E-2</v>
          </cell>
          <cell r="B331">
            <v>6.5629330000000001</v>
          </cell>
          <cell r="C331">
            <v>9.4007050000000003</v>
          </cell>
          <cell r="D331">
            <v>0.62509999999999999</v>
          </cell>
        </row>
        <row r="332">
          <cell r="A332">
            <v>9.8036479999999995E-2</v>
          </cell>
          <cell r="B332">
            <v>6.4382450000000002</v>
          </cell>
          <cell r="C332">
            <v>10.05105</v>
          </cell>
          <cell r="D332">
            <v>0.627</v>
          </cell>
        </row>
        <row r="333">
          <cell r="A333">
            <v>9.8592760000000002E-2</v>
          </cell>
          <cell r="B333">
            <v>6.3066409999999999</v>
          </cell>
          <cell r="C333">
            <v>10.457990000000001</v>
          </cell>
          <cell r="D333">
            <v>0.62890000000000001</v>
          </cell>
        </row>
        <row r="334">
          <cell r="A334">
            <v>9.8970909999999995E-2</v>
          </cell>
          <cell r="B334">
            <v>6.2343270000000004</v>
          </cell>
          <cell r="C334">
            <v>10.42637</v>
          </cell>
          <cell r="D334">
            <v>0.63080000000000003</v>
          </cell>
        </row>
        <row r="335">
          <cell r="A335">
            <v>9.9161460000000007E-2</v>
          </cell>
          <cell r="B335">
            <v>6.2806290000000002</v>
          </cell>
          <cell r="C335">
            <v>9.8284099999999999</v>
          </cell>
          <cell r="D335">
            <v>0.63270000000000004</v>
          </cell>
        </row>
        <row r="336">
          <cell r="A336">
            <v>9.9103990000000003E-2</v>
          </cell>
          <cell r="B336">
            <v>6.4064649999999999</v>
          </cell>
          <cell r="C336">
            <v>8.8666520000000002</v>
          </cell>
          <cell r="D336">
            <v>0.63460000000000005</v>
          </cell>
        </row>
        <row r="337">
          <cell r="A337">
            <v>9.8749669999999998E-2</v>
          </cell>
          <cell r="B337">
            <v>6.5643729999999998</v>
          </cell>
          <cell r="C337">
            <v>8.0604359999999993</v>
          </cell>
          <cell r="D337">
            <v>0.63649999999999995</v>
          </cell>
        </row>
        <row r="338">
          <cell r="A338">
            <v>9.8189029999999997E-2</v>
          </cell>
          <cell r="B338">
            <v>6.7572460000000003</v>
          </cell>
          <cell r="C338">
            <v>7.5100720000000001</v>
          </cell>
          <cell r="D338">
            <v>0.63839999999999997</v>
          </cell>
        </row>
        <row r="339">
          <cell r="A339">
            <v>9.7540279999999993E-2</v>
          </cell>
          <cell r="B339">
            <v>6.8797160000000002</v>
          </cell>
          <cell r="C339">
            <v>7.2035070000000001</v>
          </cell>
          <cell r="D339">
            <v>0.64029999999999998</v>
          </cell>
        </row>
        <row r="340">
          <cell r="A340">
            <v>9.6934350000000002E-2</v>
          </cell>
          <cell r="B340">
            <v>6.8617249999999999</v>
          </cell>
          <cell r="C340">
            <v>7.1090330000000002</v>
          </cell>
          <cell r="D340">
            <v>0.64219999999999999</v>
          </cell>
        </row>
        <row r="341">
          <cell r="A341">
            <v>9.6580579999999999E-2</v>
          </cell>
          <cell r="B341">
            <v>6.7383350000000002</v>
          </cell>
          <cell r="C341">
            <v>7.1545389999999998</v>
          </cell>
          <cell r="D341">
            <v>0.64410000000000001</v>
          </cell>
        </row>
        <row r="342">
          <cell r="A342">
            <v>9.6600690000000003E-2</v>
          </cell>
          <cell r="B342">
            <v>6.5394649999999999</v>
          </cell>
          <cell r="C342">
            <v>7.3016160000000001</v>
          </cell>
          <cell r="D342">
            <v>0.64600000000000002</v>
          </cell>
        </row>
        <row r="343">
          <cell r="A343">
            <v>9.700955E-2</v>
          </cell>
          <cell r="B343">
            <v>6.328182</v>
          </cell>
          <cell r="C343">
            <v>7.4121389999999998</v>
          </cell>
          <cell r="D343">
            <v>0.64790000000000003</v>
          </cell>
        </row>
        <row r="344">
          <cell r="A344">
            <v>9.777429E-2</v>
          </cell>
          <cell r="B344">
            <v>6.1176459999999997</v>
          </cell>
          <cell r="C344">
            <v>7.4757540000000002</v>
          </cell>
          <cell r="D344">
            <v>0.64980000000000004</v>
          </cell>
        </row>
        <row r="345">
          <cell r="A345">
            <v>9.8813590000000007E-2</v>
          </cell>
          <cell r="B345">
            <v>5.9715129999999998</v>
          </cell>
          <cell r="C345">
            <v>7.6086850000000004</v>
          </cell>
          <cell r="D345">
            <v>0.65169999999999995</v>
          </cell>
        </row>
        <row r="346">
          <cell r="A346">
            <v>9.9994970000000002E-2</v>
          </cell>
          <cell r="B346">
            <v>5.8786129999999996</v>
          </cell>
          <cell r="C346">
            <v>7.8710570000000004</v>
          </cell>
          <cell r="D346">
            <v>0.65359999999999996</v>
          </cell>
        </row>
        <row r="347">
          <cell r="A347">
            <v>0.1011032</v>
          </cell>
          <cell r="B347">
            <v>5.7999689999999999</v>
          </cell>
          <cell r="C347">
            <v>8.3316300000000005</v>
          </cell>
          <cell r="D347">
            <v>0.65549999999999997</v>
          </cell>
        </row>
        <row r="348">
          <cell r="A348">
            <v>0.1019616</v>
          </cell>
          <cell r="B348">
            <v>5.686896</v>
          </cell>
          <cell r="C348">
            <v>8.8288890000000002</v>
          </cell>
          <cell r="D348">
            <v>0.65739999999999998</v>
          </cell>
        </row>
        <row r="349">
          <cell r="A349">
            <v>0.10244060000000001</v>
          </cell>
          <cell r="B349">
            <v>5.5481299999999996</v>
          </cell>
          <cell r="C349">
            <v>9.1465709999999998</v>
          </cell>
          <cell r="D349">
            <v>0.6593</v>
          </cell>
        </row>
        <row r="350">
          <cell r="A350">
            <v>0.1025428</v>
          </cell>
          <cell r="B350">
            <v>5.5102669999999998</v>
          </cell>
          <cell r="C350">
            <v>9.2736619999999998</v>
          </cell>
          <cell r="D350">
            <v>0.66120000000000001</v>
          </cell>
        </row>
        <row r="351">
          <cell r="A351">
            <v>0.10232819999999999</v>
          </cell>
          <cell r="B351">
            <v>5.6139710000000003</v>
          </cell>
          <cell r="C351">
            <v>8.9269029999999994</v>
          </cell>
          <cell r="D351">
            <v>0.66310000000000002</v>
          </cell>
        </row>
        <row r="352">
          <cell r="A352">
            <v>0.1018724</v>
          </cell>
          <cell r="B352">
            <v>5.7519099999999996</v>
          </cell>
          <cell r="C352">
            <v>8.094398</v>
          </cell>
          <cell r="D352">
            <v>0.66500000000000004</v>
          </cell>
        </row>
        <row r="353">
          <cell r="A353">
            <v>0.1013756</v>
          </cell>
          <cell r="B353">
            <v>5.9183149999999998</v>
          </cell>
          <cell r="C353">
            <v>7.3036950000000003</v>
          </cell>
          <cell r="D353">
            <v>0.66690000000000005</v>
          </cell>
        </row>
        <row r="354">
          <cell r="A354">
            <v>0.10102369999999999</v>
          </cell>
          <cell r="B354">
            <v>6.0357859999999999</v>
          </cell>
          <cell r="C354">
            <v>6.7291619999999996</v>
          </cell>
          <cell r="D354">
            <v>0.66879999999999995</v>
          </cell>
        </row>
        <row r="355">
          <cell r="A355">
            <v>0.1009587</v>
          </cell>
          <cell r="B355">
            <v>6.0898940000000001</v>
          </cell>
          <cell r="C355">
            <v>6.4050120000000001</v>
          </cell>
          <cell r="D355">
            <v>0.67069999999999996</v>
          </cell>
        </row>
        <row r="356">
          <cell r="A356">
            <v>0.10115830000000001</v>
          </cell>
          <cell r="B356">
            <v>6.084765</v>
          </cell>
          <cell r="C356">
            <v>6.2460420000000001</v>
          </cell>
          <cell r="D356">
            <v>0.67259999999999998</v>
          </cell>
        </row>
        <row r="357">
          <cell r="A357">
            <v>0.10150430000000001</v>
          </cell>
          <cell r="B357">
            <v>5.9630000000000001</v>
          </cell>
          <cell r="C357">
            <v>6.2326940000000004</v>
          </cell>
          <cell r="D357">
            <v>0.67449999999999999</v>
          </cell>
        </row>
        <row r="358">
          <cell r="A358">
            <v>0.1019148</v>
          </cell>
          <cell r="B358">
            <v>5.7953510000000001</v>
          </cell>
          <cell r="C358">
            <v>6.3148200000000001</v>
          </cell>
          <cell r="D358">
            <v>0.6764</v>
          </cell>
        </row>
        <row r="359">
          <cell r="A359">
            <v>0.10231609999999999</v>
          </cell>
          <cell r="B359">
            <v>5.6108079999999996</v>
          </cell>
          <cell r="C359">
            <v>6.4457469999999999</v>
          </cell>
          <cell r="D359">
            <v>0.67830000000000001</v>
          </cell>
        </row>
        <row r="360">
          <cell r="A360">
            <v>0.10263170000000001</v>
          </cell>
          <cell r="B360">
            <v>5.4200270000000002</v>
          </cell>
          <cell r="C360">
            <v>6.5703630000000004</v>
          </cell>
          <cell r="D360">
            <v>0.68020000000000003</v>
          </cell>
        </row>
        <row r="361">
          <cell r="A361">
            <v>0.1028299</v>
          </cell>
          <cell r="B361">
            <v>5.2615189999999998</v>
          </cell>
          <cell r="C361">
            <v>6.6264180000000001</v>
          </cell>
          <cell r="D361">
            <v>0.68210000000000004</v>
          </cell>
        </row>
        <row r="362">
          <cell r="A362">
            <v>0.10291740000000001</v>
          </cell>
          <cell r="B362">
            <v>5.1088620000000002</v>
          </cell>
          <cell r="C362">
            <v>6.9313190000000002</v>
          </cell>
          <cell r="D362">
            <v>0.68400000000000005</v>
          </cell>
        </row>
        <row r="363">
          <cell r="A363">
            <v>0.1029456</v>
          </cell>
          <cell r="B363">
            <v>5.0177240000000003</v>
          </cell>
          <cell r="C363">
            <v>7.3916219999999999</v>
          </cell>
          <cell r="D363">
            <v>0.68589999999999995</v>
          </cell>
        </row>
        <row r="364">
          <cell r="A364">
            <v>0.10297630000000001</v>
          </cell>
          <cell r="B364">
            <v>4.9347969999999997</v>
          </cell>
          <cell r="C364">
            <v>7.8422270000000003</v>
          </cell>
          <cell r="D364">
            <v>0.68779999999999997</v>
          </cell>
        </row>
        <row r="365">
          <cell r="A365">
            <v>0.1028806</v>
          </cell>
          <cell r="B365">
            <v>4.7840800000000003</v>
          </cell>
          <cell r="C365">
            <v>8.2284790000000001</v>
          </cell>
          <cell r="D365">
            <v>0.68969999999999998</v>
          </cell>
        </row>
        <row r="366">
          <cell r="A366">
            <v>0.10269440000000001</v>
          </cell>
          <cell r="B366">
            <v>4.707605</v>
          </cell>
          <cell r="C366">
            <v>8.4686710000000005</v>
          </cell>
          <cell r="D366">
            <v>0.69159999999999999</v>
          </cell>
        </row>
        <row r="367">
          <cell r="A367">
            <v>0.1024535</v>
          </cell>
          <cell r="B367">
            <v>4.8017060000000003</v>
          </cell>
          <cell r="C367">
            <v>8.4196109999999997</v>
          </cell>
          <cell r="D367">
            <v>0.69350000000000001</v>
          </cell>
        </row>
        <row r="368">
          <cell r="A368">
            <v>0.1021087</v>
          </cell>
          <cell r="B368">
            <v>5.0323390000000003</v>
          </cell>
          <cell r="C368">
            <v>8.0027570000000008</v>
          </cell>
          <cell r="D368">
            <v>0.69540000000000002</v>
          </cell>
        </row>
        <row r="369">
          <cell r="A369">
            <v>0.1016726</v>
          </cell>
          <cell r="B369">
            <v>5.3034929999999996</v>
          </cell>
          <cell r="C369">
            <v>7.372312</v>
          </cell>
          <cell r="D369">
            <v>0.69730000000000003</v>
          </cell>
        </row>
        <row r="370">
          <cell r="A370">
            <v>0.1012595</v>
          </cell>
          <cell r="B370">
            <v>5.5293159999999997</v>
          </cell>
          <cell r="C370">
            <v>6.8796569999999999</v>
          </cell>
          <cell r="D370">
            <v>0.69920000000000004</v>
          </cell>
        </row>
        <row r="371">
          <cell r="A371">
            <v>0.1009886</v>
          </cell>
          <cell r="B371">
            <v>5.646846</v>
          </cell>
          <cell r="C371">
            <v>6.5101509999999996</v>
          </cell>
          <cell r="D371">
            <v>0.70109999999999995</v>
          </cell>
        </row>
        <row r="372">
          <cell r="A372">
            <v>0.1008532</v>
          </cell>
          <cell r="B372">
            <v>5.5767360000000004</v>
          </cell>
          <cell r="C372">
            <v>6.2505620000000004</v>
          </cell>
          <cell r="D372">
            <v>0.70299999999999996</v>
          </cell>
        </row>
        <row r="373">
          <cell r="A373">
            <v>0.1007779</v>
          </cell>
          <cell r="B373">
            <v>5.409821</v>
          </cell>
          <cell r="C373">
            <v>6.1453300000000004</v>
          </cell>
          <cell r="D373">
            <v>0.70489999999999997</v>
          </cell>
        </row>
        <row r="374">
          <cell r="A374">
            <v>0.100757</v>
          </cell>
          <cell r="B374">
            <v>5.2372829999999997</v>
          </cell>
          <cell r="C374">
            <v>6.1425029999999996</v>
          </cell>
          <cell r="D374">
            <v>0.70679999999999998</v>
          </cell>
        </row>
        <row r="375">
          <cell r="A375">
            <v>0.1009871</v>
          </cell>
          <cell r="B375">
            <v>5.1185200000000002</v>
          </cell>
          <cell r="C375">
            <v>6.2511369999999999</v>
          </cell>
          <cell r="D375">
            <v>0.7087</v>
          </cell>
        </row>
        <row r="376">
          <cell r="A376">
            <v>0.1012565</v>
          </cell>
          <cell r="B376">
            <v>5.0657240000000003</v>
          </cell>
          <cell r="C376">
            <v>6.3933340000000003</v>
          </cell>
          <cell r="D376">
            <v>0.71060000000000001</v>
          </cell>
        </row>
        <row r="377">
          <cell r="A377">
            <v>0.10134410000000001</v>
          </cell>
          <cell r="B377">
            <v>5.0085119999999996</v>
          </cell>
          <cell r="C377">
            <v>6.5405959999999999</v>
          </cell>
          <cell r="D377">
            <v>0.71250000000000002</v>
          </cell>
        </row>
        <row r="378">
          <cell r="A378">
            <v>0.1011923</v>
          </cell>
          <cell r="B378">
            <v>4.9388649999999998</v>
          </cell>
          <cell r="C378">
            <v>6.8472590000000002</v>
          </cell>
          <cell r="D378">
            <v>0.71440000000000003</v>
          </cell>
        </row>
        <row r="379">
          <cell r="A379">
            <v>0.10094259999999999</v>
          </cell>
          <cell r="B379">
            <v>4.8735270000000002</v>
          </cell>
          <cell r="C379">
            <v>7.3796629999999999</v>
          </cell>
          <cell r="D379">
            <v>0.71630000000000005</v>
          </cell>
        </row>
        <row r="380">
          <cell r="A380">
            <v>0.10070750000000001</v>
          </cell>
          <cell r="B380">
            <v>4.8450179999999996</v>
          </cell>
          <cell r="C380">
            <v>8.1102159999999994</v>
          </cell>
          <cell r="D380">
            <v>0.71819999999999995</v>
          </cell>
        </row>
        <row r="381">
          <cell r="A381">
            <v>0.10053570000000001</v>
          </cell>
          <cell r="B381">
            <v>4.8165209999999998</v>
          </cell>
          <cell r="C381">
            <v>8.7501460000000009</v>
          </cell>
          <cell r="D381">
            <v>0.72009999999999996</v>
          </cell>
        </row>
        <row r="382">
          <cell r="A382">
            <v>0.100499</v>
          </cell>
          <cell r="B382">
            <v>4.7923929999999997</v>
          </cell>
          <cell r="C382">
            <v>9.0828249999999997</v>
          </cell>
          <cell r="D382">
            <v>0.72199999999999998</v>
          </cell>
        </row>
        <row r="383">
          <cell r="A383">
            <v>0.1005296</v>
          </cell>
          <cell r="B383">
            <v>4.894355</v>
          </cell>
          <cell r="C383">
            <v>9.2339029999999998</v>
          </cell>
          <cell r="D383">
            <v>0.72389999999999999</v>
          </cell>
        </row>
        <row r="384">
          <cell r="A384">
            <v>0.1005461</v>
          </cell>
          <cell r="B384">
            <v>5.1689080000000001</v>
          </cell>
          <cell r="C384">
            <v>8.9475440000000006</v>
          </cell>
          <cell r="D384">
            <v>0.7258</v>
          </cell>
        </row>
        <row r="385">
          <cell r="A385">
            <v>0.1004538</v>
          </cell>
          <cell r="B385">
            <v>5.5141410000000004</v>
          </cell>
          <cell r="C385">
            <v>8.2312969999999996</v>
          </cell>
          <cell r="D385">
            <v>0.72770000000000001</v>
          </cell>
        </row>
        <row r="386">
          <cell r="A386">
            <v>0.1001764</v>
          </cell>
          <cell r="B386">
            <v>5.8327520000000002</v>
          </cell>
          <cell r="C386">
            <v>7.5891869999999999</v>
          </cell>
          <cell r="D386">
            <v>0.72960000000000003</v>
          </cell>
        </row>
        <row r="387">
          <cell r="A387">
            <v>9.9680710000000006E-2</v>
          </cell>
          <cell r="B387">
            <v>6.0111929999999996</v>
          </cell>
          <cell r="C387">
            <v>7.1404389999999998</v>
          </cell>
          <cell r="D387">
            <v>0.73150000000000004</v>
          </cell>
        </row>
        <row r="388">
          <cell r="A388">
            <v>9.8977540000000003E-2</v>
          </cell>
          <cell r="B388">
            <v>5.9805580000000003</v>
          </cell>
          <cell r="C388">
            <v>6.9013629999999999</v>
          </cell>
          <cell r="D388">
            <v>0.73340000000000005</v>
          </cell>
        </row>
        <row r="389">
          <cell r="A389">
            <v>9.8178769999999999E-2</v>
          </cell>
          <cell r="B389">
            <v>5.776815</v>
          </cell>
          <cell r="C389">
            <v>6.7868269999999997</v>
          </cell>
          <cell r="D389">
            <v>0.73529999999999995</v>
          </cell>
        </row>
        <row r="390">
          <cell r="A390">
            <v>9.7491140000000004E-2</v>
          </cell>
          <cell r="B390">
            <v>5.4845860000000002</v>
          </cell>
          <cell r="C390">
            <v>6.8186819999999999</v>
          </cell>
          <cell r="D390">
            <v>0.73719999999999997</v>
          </cell>
        </row>
        <row r="391">
          <cell r="A391">
            <v>9.7035079999999996E-2</v>
          </cell>
          <cell r="B391">
            <v>5.2386799999999996</v>
          </cell>
          <cell r="C391">
            <v>7.0206730000000004</v>
          </cell>
          <cell r="D391">
            <v>0.73909999999999998</v>
          </cell>
        </row>
        <row r="392">
          <cell r="A392">
            <v>9.6809800000000001E-2</v>
          </cell>
          <cell r="B392">
            <v>5.0858619999999997</v>
          </cell>
          <cell r="C392">
            <v>7.2787870000000003</v>
          </cell>
          <cell r="D392">
            <v>0.74099999999999999</v>
          </cell>
        </row>
        <row r="393">
          <cell r="A393">
            <v>9.6784120000000001E-2</v>
          </cell>
          <cell r="B393">
            <v>5.0087609999999998</v>
          </cell>
          <cell r="C393">
            <v>7.5575070000000002</v>
          </cell>
          <cell r="D393">
            <v>0.7429</v>
          </cell>
        </row>
        <row r="394">
          <cell r="A394">
            <v>9.6904340000000005E-2</v>
          </cell>
          <cell r="B394">
            <v>4.9962400000000002</v>
          </cell>
          <cell r="C394">
            <v>7.7569489999999996</v>
          </cell>
          <cell r="D394">
            <v>0.74480000000000002</v>
          </cell>
        </row>
        <row r="395">
          <cell r="A395">
            <v>9.7074869999999994E-2</v>
          </cell>
          <cell r="B395">
            <v>5.0052409999999998</v>
          </cell>
          <cell r="C395">
            <v>8.0923390000000008</v>
          </cell>
          <cell r="D395">
            <v>0.74670000000000003</v>
          </cell>
        </row>
        <row r="396">
          <cell r="A396">
            <v>9.7177890000000003E-2</v>
          </cell>
          <cell r="B396">
            <v>5.0626119999999997</v>
          </cell>
          <cell r="C396">
            <v>8.663983</v>
          </cell>
          <cell r="D396">
            <v>0.74860000000000004</v>
          </cell>
        </row>
        <row r="397">
          <cell r="A397">
            <v>9.7102869999999994E-2</v>
          </cell>
          <cell r="B397">
            <v>5.1414289999999996</v>
          </cell>
          <cell r="C397">
            <v>9.2355350000000005</v>
          </cell>
          <cell r="D397">
            <v>0.75049999999999994</v>
          </cell>
        </row>
        <row r="398">
          <cell r="A398">
            <v>9.6698870000000006E-2</v>
          </cell>
          <cell r="B398">
            <v>5.20791</v>
          </cell>
          <cell r="C398">
            <v>9.7261869999999995</v>
          </cell>
          <cell r="D398">
            <v>0.75239999999999996</v>
          </cell>
        </row>
        <row r="399">
          <cell r="A399">
            <v>9.5915479999999997E-2</v>
          </cell>
          <cell r="B399">
            <v>5.364719</v>
          </cell>
          <cell r="C399">
            <v>10.07535</v>
          </cell>
          <cell r="D399">
            <v>0.75429999999999997</v>
          </cell>
        </row>
        <row r="400">
          <cell r="A400">
            <v>9.4885029999999995E-2</v>
          </cell>
          <cell r="B400">
            <v>5.6462349999999999</v>
          </cell>
          <cell r="C400">
            <v>10.030279999999999</v>
          </cell>
          <cell r="D400">
            <v>0.75619999999999998</v>
          </cell>
        </row>
        <row r="401">
          <cell r="A401">
            <v>9.3831559999999994E-2</v>
          </cell>
          <cell r="B401">
            <v>5.9975909999999999</v>
          </cell>
          <cell r="C401">
            <v>9.5930250000000008</v>
          </cell>
          <cell r="D401">
            <v>0.7581</v>
          </cell>
        </row>
        <row r="402">
          <cell r="A402">
            <v>9.2961390000000005E-2</v>
          </cell>
          <cell r="B402">
            <v>6.2966949999999997</v>
          </cell>
          <cell r="C402">
            <v>8.9264869999999998</v>
          </cell>
          <cell r="D402">
            <v>0.76</v>
          </cell>
        </row>
        <row r="403">
          <cell r="A403">
            <v>9.2341389999999995E-2</v>
          </cell>
          <cell r="B403">
            <v>6.4747880000000002</v>
          </cell>
          <cell r="C403">
            <v>8.3771609999999992</v>
          </cell>
          <cell r="D403">
            <v>0.76190000000000002</v>
          </cell>
        </row>
        <row r="404">
          <cell r="A404">
            <v>9.2064900000000005E-2</v>
          </cell>
          <cell r="B404">
            <v>6.5288459999999997</v>
          </cell>
          <cell r="C404">
            <v>7.975835</v>
          </cell>
          <cell r="D404">
            <v>0.76380000000000003</v>
          </cell>
        </row>
        <row r="405">
          <cell r="A405">
            <v>9.2206709999999997E-2</v>
          </cell>
          <cell r="B405">
            <v>6.3472920000000004</v>
          </cell>
          <cell r="C405">
            <v>7.7478109999999996</v>
          </cell>
          <cell r="D405">
            <v>0.76570000000000005</v>
          </cell>
        </row>
        <row r="406">
          <cell r="A406">
            <v>9.27568E-2</v>
          </cell>
          <cell r="B406">
            <v>6.0537020000000004</v>
          </cell>
          <cell r="C406">
            <v>7.719265</v>
          </cell>
          <cell r="D406">
            <v>0.76759999999999995</v>
          </cell>
        </row>
        <row r="407">
          <cell r="A407">
            <v>9.3691869999999997E-2</v>
          </cell>
          <cell r="B407">
            <v>5.8299110000000001</v>
          </cell>
          <cell r="C407">
            <v>7.8411470000000003</v>
          </cell>
          <cell r="D407">
            <v>0.76949999999999996</v>
          </cell>
        </row>
        <row r="408">
          <cell r="A408">
            <v>9.4929319999999998E-2</v>
          </cell>
          <cell r="B408">
            <v>5.719722</v>
          </cell>
          <cell r="C408">
            <v>8.1547339999999995</v>
          </cell>
          <cell r="D408">
            <v>0.77139999999999997</v>
          </cell>
        </row>
        <row r="409">
          <cell r="A409">
            <v>9.6268039999999999E-2</v>
          </cell>
          <cell r="B409">
            <v>5.6960189999999997</v>
          </cell>
          <cell r="C409">
            <v>8.5173249999999996</v>
          </cell>
          <cell r="D409">
            <v>0.77329999999999999</v>
          </cell>
        </row>
        <row r="410">
          <cell r="A410">
            <v>9.7442609999999999E-2</v>
          </cell>
          <cell r="B410">
            <v>5.7053260000000003</v>
          </cell>
          <cell r="C410">
            <v>8.7404770000000003</v>
          </cell>
          <cell r="D410">
            <v>0.7752</v>
          </cell>
        </row>
        <row r="411">
          <cell r="A411">
            <v>9.8347000000000004E-2</v>
          </cell>
          <cell r="B411">
            <v>5.7123020000000002</v>
          </cell>
          <cell r="C411">
            <v>9.0677500000000002</v>
          </cell>
          <cell r="D411">
            <v>0.77710000000000001</v>
          </cell>
        </row>
        <row r="412">
          <cell r="A412">
            <v>9.8951670000000005E-2</v>
          </cell>
          <cell r="B412">
            <v>5.7587840000000003</v>
          </cell>
          <cell r="C412">
            <v>9.4964460000000006</v>
          </cell>
          <cell r="D412">
            <v>0.77900000000000003</v>
          </cell>
        </row>
        <row r="413">
          <cell r="A413">
            <v>9.9277699999999997E-2</v>
          </cell>
          <cell r="B413">
            <v>5.8618459999999999</v>
          </cell>
          <cell r="C413">
            <v>9.9539080000000002</v>
          </cell>
          <cell r="D413">
            <v>0.78090000000000004</v>
          </cell>
        </row>
        <row r="414">
          <cell r="A414">
            <v>9.9359420000000004E-2</v>
          </cell>
          <cell r="B414">
            <v>5.9900549999999999</v>
          </cell>
          <cell r="C414">
            <v>10.44299</v>
          </cell>
          <cell r="D414">
            <v>0.78280000000000005</v>
          </cell>
        </row>
        <row r="415">
          <cell r="A415">
            <v>9.9260639999999997E-2</v>
          </cell>
          <cell r="B415">
            <v>6.1329750000000001</v>
          </cell>
          <cell r="C415">
            <v>10.819710000000001</v>
          </cell>
          <cell r="D415">
            <v>0.78469999999999995</v>
          </cell>
        </row>
        <row r="416">
          <cell r="A416">
            <v>9.9025580000000002E-2</v>
          </cell>
          <cell r="B416">
            <v>6.3601219999999996</v>
          </cell>
          <cell r="C416">
            <v>11.08816</v>
          </cell>
          <cell r="D416">
            <v>0.78659999999999997</v>
          </cell>
        </row>
        <row r="417">
          <cell r="A417">
            <v>9.8780560000000003E-2</v>
          </cell>
          <cell r="B417">
            <v>6.6697769999999998</v>
          </cell>
          <cell r="C417">
            <v>10.944240000000001</v>
          </cell>
          <cell r="D417">
            <v>0.78849999999999998</v>
          </cell>
        </row>
        <row r="418">
          <cell r="A418">
            <v>9.8726820000000007E-2</v>
          </cell>
          <cell r="B418">
            <v>6.9129529999999999</v>
          </cell>
          <cell r="C418">
            <v>10.3157</v>
          </cell>
          <cell r="D418">
            <v>0.79039999999999999</v>
          </cell>
        </row>
        <row r="419">
          <cell r="A419">
            <v>9.8945459999999999E-2</v>
          </cell>
          <cell r="B419">
            <v>7.0590330000000003</v>
          </cell>
          <cell r="C419">
            <v>9.5979069999999993</v>
          </cell>
          <cell r="D419">
            <v>0.7923</v>
          </cell>
        </row>
        <row r="420">
          <cell r="A420">
            <v>9.9427169999999995E-2</v>
          </cell>
          <cell r="B420">
            <v>7.0864929999999999</v>
          </cell>
          <cell r="C420">
            <v>8.9681130000000007</v>
          </cell>
          <cell r="D420">
            <v>0.79420000000000002</v>
          </cell>
        </row>
        <row r="421">
          <cell r="A421">
            <v>0.10016419999999999</v>
          </cell>
          <cell r="B421">
            <v>6.9874369999999999</v>
          </cell>
          <cell r="C421">
            <v>8.5680879999999995</v>
          </cell>
          <cell r="D421">
            <v>0.79610000000000003</v>
          </cell>
        </row>
        <row r="422">
          <cell r="A422">
            <v>0.10122929999999999</v>
          </cell>
          <cell r="B422">
            <v>6.7883610000000001</v>
          </cell>
          <cell r="C422">
            <v>8.4053360000000001</v>
          </cell>
          <cell r="D422">
            <v>0.79800000000000004</v>
          </cell>
        </row>
        <row r="423">
          <cell r="A423">
            <v>0.1026638</v>
          </cell>
          <cell r="B423">
            <v>6.5589779999999998</v>
          </cell>
          <cell r="C423">
            <v>8.4316870000000002</v>
          </cell>
          <cell r="D423">
            <v>0.79990000000000006</v>
          </cell>
        </row>
        <row r="424">
          <cell r="A424">
            <v>0.1044667</v>
          </cell>
          <cell r="B424">
            <v>6.4063600000000003</v>
          </cell>
          <cell r="C424">
            <v>8.6356750000000009</v>
          </cell>
          <cell r="D424">
            <v>0.80179999999999996</v>
          </cell>
        </row>
        <row r="425">
          <cell r="A425">
            <v>0.1065905</v>
          </cell>
          <cell r="B425">
            <v>6.338908</v>
          </cell>
          <cell r="C425">
            <v>8.8623250000000002</v>
          </cell>
          <cell r="D425">
            <v>0.80369999999999997</v>
          </cell>
        </row>
        <row r="426">
          <cell r="A426">
            <v>0.10884770000000001</v>
          </cell>
          <cell r="B426">
            <v>6.3101580000000004</v>
          </cell>
          <cell r="C426">
            <v>9.0300729999999998</v>
          </cell>
          <cell r="D426">
            <v>0.80559999999999998</v>
          </cell>
        </row>
        <row r="427">
          <cell r="A427">
            <v>0.1110015</v>
          </cell>
          <cell r="B427">
            <v>6.2913110000000003</v>
          </cell>
          <cell r="C427">
            <v>9.1293570000000006</v>
          </cell>
          <cell r="D427">
            <v>0.8075</v>
          </cell>
        </row>
        <row r="428">
          <cell r="A428">
            <v>0.11279019999999999</v>
          </cell>
          <cell r="B428">
            <v>6.2579969999999996</v>
          </cell>
          <cell r="C428">
            <v>9.4059559999999998</v>
          </cell>
          <cell r="D428">
            <v>0.80940000000000001</v>
          </cell>
        </row>
        <row r="429">
          <cell r="A429">
            <v>0.11398899999999999</v>
          </cell>
          <cell r="B429">
            <v>6.2597750000000003</v>
          </cell>
          <cell r="C429">
            <v>9.894584</v>
          </cell>
          <cell r="D429">
            <v>0.81130000000000002</v>
          </cell>
        </row>
        <row r="430">
          <cell r="A430">
            <v>0.1146268</v>
          </cell>
          <cell r="B430">
            <v>6.2982589999999998</v>
          </cell>
          <cell r="C430">
            <v>10.45312</v>
          </cell>
          <cell r="D430">
            <v>0.81320000000000003</v>
          </cell>
        </row>
        <row r="431">
          <cell r="A431">
            <v>0.1148687</v>
          </cell>
          <cell r="B431">
            <v>6.3533489999999997</v>
          </cell>
          <cell r="C431">
            <v>10.9488</v>
          </cell>
          <cell r="D431">
            <v>0.81510000000000005</v>
          </cell>
        </row>
        <row r="432">
          <cell r="A432">
            <v>0.1148711</v>
          </cell>
          <cell r="B432">
            <v>6.5039049999999996</v>
          </cell>
          <cell r="C432">
            <v>11.319710000000001</v>
          </cell>
          <cell r="D432">
            <v>0.81699999999999995</v>
          </cell>
        </row>
        <row r="433">
          <cell r="A433">
            <v>0.11487219999999999</v>
          </cell>
          <cell r="B433">
            <v>6.7619699999999998</v>
          </cell>
          <cell r="C433">
            <v>11.246840000000001</v>
          </cell>
          <cell r="D433">
            <v>0.81889999999999996</v>
          </cell>
        </row>
        <row r="434">
          <cell r="A434">
            <v>0.1151248</v>
          </cell>
          <cell r="B434">
            <v>7.030856</v>
          </cell>
          <cell r="C434">
            <v>10.736280000000001</v>
          </cell>
          <cell r="D434">
            <v>0.82079999999999997</v>
          </cell>
        </row>
        <row r="435">
          <cell r="A435">
            <v>0.11577369999999999</v>
          </cell>
          <cell r="B435">
            <v>7.2398280000000002</v>
          </cell>
          <cell r="C435">
            <v>10.01038</v>
          </cell>
          <cell r="D435">
            <v>0.82269999999999999</v>
          </cell>
        </row>
        <row r="436">
          <cell r="A436">
            <v>0.11695220000000001</v>
          </cell>
          <cell r="B436">
            <v>7.3385470000000002</v>
          </cell>
          <cell r="C436">
            <v>9.2932670000000002</v>
          </cell>
          <cell r="D436">
            <v>0.8246</v>
          </cell>
        </row>
        <row r="437">
          <cell r="A437">
            <v>0.1186875</v>
          </cell>
          <cell r="B437">
            <v>7.3709360000000004</v>
          </cell>
          <cell r="C437">
            <v>8.7248180000000009</v>
          </cell>
          <cell r="D437">
            <v>0.82650000000000001</v>
          </cell>
        </row>
        <row r="438">
          <cell r="A438">
            <v>0.12087100000000001</v>
          </cell>
          <cell r="B438">
            <v>7.2775400000000001</v>
          </cell>
          <cell r="C438">
            <v>8.3737499999999994</v>
          </cell>
          <cell r="D438">
            <v>0.82840000000000003</v>
          </cell>
        </row>
        <row r="439">
          <cell r="A439">
            <v>0.12334009999999999</v>
          </cell>
          <cell r="B439">
            <v>7.060543</v>
          </cell>
          <cell r="C439">
            <v>8.2074029999999993</v>
          </cell>
          <cell r="D439">
            <v>0.83030000000000004</v>
          </cell>
        </row>
        <row r="440">
          <cell r="A440">
            <v>0.1258291</v>
          </cell>
          <cell r="B440">
            <v>6.8389990000000003</v>
          </cell>
          <cell r="C440">
            <v>8.1730959999999993</v>
          </cell>
          <cell r="D440">
            <v>0.83220000000000005</v>
          </cell>
        </row>
        <row r="441">
          <cell r="A441">
            <v>0.12807279999999999</v>
          </cell>
          <cell r="B441">
            <v>6.6591930000000001</v>
          </cell>
          <cell r="C441">
            <v>8.3459970000000006</v>
          </cell>
          <cell r="D441">
            <v>0.83409999999999995</v>
          </cell>
        </row>
        <row r="442">
          <cell r="A442">
            <v>0.1299401</v>
          </cell>
          <cell r="B442">
            <v>6.5421360000000002</v>
          </cell>
          <cell r="C442">
            <v>8.6113649999999993</v>
          </cell>
          <cell r="D442">
            <v>0.83599999999999997</v>
          </cell>
        </row>
        <row r="443">
          <cell r="A443">
            <v>0.13149240000000001</v>
          </cell>
          <cell r="B443">
            <v>6.4581229999999996</v>
          </cell>
          <cell r="C443">
            <v>8.8059519999999996</v>
          </cell>
          <cell r="D443">
            <v>0.83789999999999998</v>
          </cell>
        </row>
        <row r="444">
          <cell r="A444">
            <v>0.13281870000000001</v>
          </cell>
          <cell r="B444">
            <v>6.3864020000000004</v>
          </cell>
          <cell r="C444">
            <v>9.131183</v>
          </cell>
          <cell r="D444">
            <v>0.83979999999999999</v>
          </cell>
        </row>
        <row r="445">
          <cell r="A445">
            <v>0.13375709999999999</v>
          </cell>
          <cell r="B445">
            <v>6.3815059999999999</v>
          </cell>
          <cell r="C445">
            <v>9.5514270000000003</v>
          </cell>
          <cell r="D445">
            <v>0.8417</v>
          </cell>
        </row>
        <row r="446">
          <cell r="A446">
            <v>0.13428329999999999</v>
          </cell>
          <cell r="B446">
            <v>6.4197839999999999</v>
          </cell>
          <cell r="C446">
            <v>9.8841999999999999</v>
          </cell>
          <cell r="D446">
            <v>0.84360000000000002</v>
          </cell>
        </row>
        <row r="447">
          <cell r="A447">
            <v>0.134434</v>
          </cell>
          <cell r="B447">
            <v>6.4643969999999999</v>
          </cell>
          <cell r="C447">
            <v>10.18389</v>
          </cell>
          <cell r="D447">
            <v>0.84550000000000003</v>
          </cell>
        </row>
        <row r="448">
          <cell r="A448">
            <v>0.13429930000000001</v>
          </cell>
          <cell r="B448">
            <v>6.5477309999999997</v>
          </cell>
          <cell r="C448">
            <v>10.466989999999999</v>
          </cell>
          <cell r="D448">
            <v>0.84740000000000004</v>
          </cell>
        </row>
        <row r="449">
          <cell r="A449">
            <v>0.13422149999999999</v>
          </cell>
          <cell r="B449">
            <v>6.7666409999999999</v>
          </cell>
          <cell r="C449">
            <v>10.560269999999999</v>
          </cell>
          <cell r="D449">
            <v>0.84930000000000005</v>
          </cell>
        </row>
        <row r="450">
          <cell r="A450">
            <v>0.13451279999999999</v>
          </cell>
          <cell r="B450">
            <v>7.0253199999999998</v>
          </cell>
          <cell r="C450">
            <v>10.23884</v>
          </cell>
          <cell r="D450">
            <v>0.85119999999999996</v>
          </cell>
        </row>
        <row r="451">
          <cell r="A451">
            <v>0.1353116</v>
          </cell>
          <cell r="B451">
            <v>7.2490269999999999</v>
          </cell>
          <cell r="C451">
            <v>9.6067090000000004</v>
          </cell>
          <cell r="D451">
            <v>0.85309999999999997</v>
          </cell>
        </row>
        <row r="452">
          <cell r="A452">
            <v>0.13663649999999999</v>
          </cell>
          <cell r="B452">
            <v>7.450437</v>
          </cell>
          <cell r="C452">
            <v>8.9870149999999995</v>
          </cell>
          <cell r="D452">
            <v>0.85499999999999998</v>
          </cell>
        </row>
        <row r="453">
          <cell r="A453">
            <v>0.13840649999999999</v>
          </cell>
          <cell r="B453">
            <v>7.6143380000000001</v>
          </cell>
          <cell r="C453">
            <v>8.4464109999999994</v>
          </cell>
          <cell r="D453">
            <v>0.8569</v>
          </cell>
        </row>
        <row r="454">
          <cell r="A454">
            <v>0.1403789</v>
          </cell>
          <cell r="B454">
            <v>7.6980440000000003</v>
          </cell>
          <cell r="C454">
            <v>8.0683749999999996</v>
          </cell>
          <cell r="D454">
            <v>0.85880000000000001</v>
          </cell>
        </row>
        <row r="455">
          <cell r="A455">
            <v>0.14227880000000001</v>
          </cell>
          <cell r="B455">
            <v>7.5803710000000004</v>
          </cell>
          <cell r="C455">
            <v>7.8462310000000004</v>
          </cell>
          <cell r="D455">
            <v>0.86070000000000002</v>
          </cell>
        </row>
        <row r="456">
          <cell r="A456">
            <v>0.14397270000000001</v>
          </cell>
          <cell r="B456">
            <v>7.2929959999999996</v>
          </cell>
          <cell r="C456">
            <v>7.7259359999999999</v>
          </cell>
          <cell r="D456">
            <v>0.86260000000000003</v>
          </cell>
        </row>
        <row r="457">
          <cell r="A457">
            <v>0.1453952</v>
          </cell>
          <cell r="B457">
            <v>7.005363</v>
          </cell>
          <cell r="C457">
            <v>7.7166899999999998</v>
          </cell>
          <cell r="D457">
            <v>0.86450000000000005</v>
          </cell>
        </row>
        <row r="458">
          <cell r="A458">
            <v>0.1465969</v>
          </cell>
          <cell r="B458">
            <v>6.7868870000000001</v>
          </cell>
          <cell r="C458">
            <v>7.8192240000000002</v>
          </cell>
          <cell r="D458">
            <v>0.86639999999999995</v>
          </cell>
        </row>
        <row r="459">
          <cell r="A459">
            <v>0.14762539999999999</v>
          </cell>
          <cell r="B459">
            <v>6.6119890000000003</v>
          </cell>
          <cell r="C459">
            <v>7.9724979999999999</v>
          </cell>
          <cell r="D459">
            <v>0.86829999999999996</v>
          </cell>
        </row>
        <row r="460">
          <cell r="A460">
            <v>0.1483688</v>
          </cell>
          <cell r="B460">
            <v>6.5138949999999998</v>
          </cell>
          <cell r="C460">
            <v>8.2011160000000007</v>
          </cell>
          <cell r="D460">
            <v>0.87019999999999997</v>
          </cell>
        </row>
        <row r="461">
          <cell r="A461">
            <v>0.14876719999999999</v>
          </cell>
          <cell r="B461">
            <v>6.4641799999999998</v>
          </cell>
          <cell r="C461">
            <v>8.5713799999999996</v>
          </cell>
          <cell r="D461">
            <v>0.87209999999999999</v>
          </cell>
        </row>
        <row r="462">
          <cell r="A462">
            <v>0.14886559999999999</v>
          </cell>
          <cell r="B462">
            <v>6.4835000000000003</v>
          </cell>
          <cell r="C462">
            <v>8.9651610000000002</v>
          </cell>
          <cell r="D462">
            <v>0.874</v>
          </cell>
        </row>
        <row r="463">
          <cell r="A463">
            <v>0.14881829999999999</v>
          </cell>
          <cell r="B463">
            <v>6.5139529999999999</v>
          </cell>
          <cell r="C463">
            <v>9.2942099999999996</v>
          </cell>
          <cell r="D463">
            <v>0.87590000000000001</v>
          </cell>
        </row>
        <row r="464">
          <cell r="A464">
            <v>0.1489221</v>
          </cell>
          <cell r="B464">
            <v>6.5280310000000004</v>
          </cell>
          <cell r="C464">
            <v>9.5526789999999995</v>
          </cell>
          <cell r="D464">
            <v>0.87780000000000002</v>
          </cell>
        </row>
        <row r="465">
          <cell r="A465">
            <v>0.1493978</v>
          </cell>
          <cell r="B465">
            <v>6.6040700000000001</v>
          </cell>
          <cell r="C465">
            <v>9.8250910000000005</v>
          </cell>
          <cell r="D465">
            <v>0.87970000000000004</v>
          </cell>
        </row>
        <row r="466">
          <cell r="A466">
            <v>0.1504064</v>
          </cell>
          <cell r="B466">
            <v>6.7892020000000004</v>
          </cell>
          <cell r="C466">
            <v>9.7455429999999996</v>
          </cell>
          <cell r="D466">
            <v>0.88160000000000005</v>
          </cell>
        </row>
        <row r="467">
          <cell r="A467">
            <v>0.15195130000000001</v>
          </cell>
          <cell r="B467">
            <v>7.0429560000000002</v>
          </cell>
          <cell r="C467">
            <v>9.2378440000000008</v>
          </cell>
          <cell r="D467">
            <v>0.88349999999999995</v>
          </cell>
        </row>
        <row r="468">
          <cell r="A468">
            <v>0.15388750000000001</v>
          </cell>
          <cell r="B468">
            <v>7.3209340000000003</v>
          </cell>
          <cell r="C468">
            <v>8.6110509999999998</v>
          </cell>
          <cell r="D468">
            <v>0.88539999999999996</v>
          </cell>
        </row>
        <row r="469">
          <cell r="A469">
            <v>0.1559613</v>
          </cell>
          <cell r="B469">
            <v>7.5446460000000002</v>
          </cell>
          <cell r="C469">
            <v>7.9826560000000004</v>
          </cell>
          <cell r="D469">
            <v>0.88729999999999998</v>
          </cell>
        </row>
        <row r="470">
          <cell r="A470">
            <v>0.15788749999999999</v>
          </cell>
          <cell r="B470">
            <v>7.7470610000000004</v>
          </cell>
          <cell r="C470">
            <v>7.4905989999999996</v>
          </cell>
          <cell r="D470">
            <v>0.88919999999999999</v>
          </cell>
        </row>
        <row r="471">
          <cell r="A471">
            <v>0.15944320000000001</v>
          </cell>
          <cell r="B471">
            <v>7.7779020000000001</v>
          </cell>
          <cell r="C471">
            <v>7.2162689999999996</v>
          </cell>
          <cell r="D471">
            <v>0.8911</v>
          </cell>
        </row>
        <row r="472">
          <cell r="A472">
            <v>0.1605636</v>
          </cell>
          <cell r="B472">
            <v>7.5390980000000001</v>
          </cell>
          <cell r="C472">
            <v>7.1111719999999998</v>
          </cell>
          <cell r="D472">
            <v>0.89300000000000002</v>
          </cell>
        </row>
        <row r="473">
          <cell r="A473">
            <v>0.1613125</v>
          </cell>
          <cell r="B473">
            <v>7.2134270000000003</v>
          </cell>
          <cell r="C473">
            <v>7.0490490000000001</v>
          </cell>
          <cell r="D473">
            <v>0.89490000000000003</v>
          </cell>
        </row>
        <row r="474">
          <cell r="A474">
            <v>0.161773</v>
          </cell>
          <cell r="B474">
            <v>6.9024479999999997</v>
          </cell>
          <cell r="C474">
            <v>7.080711</v>
          </cell>
          <cell r="D474">
            <v>0.89680000000000004</v>
          </cell>
        </row>
        <row r="475">
          <cell r="A475">
            <v>0.16191700000000001</v>
          </cell>
          <cell r="B475">
            <v>6.646191</v>
          </cell>
          <cell r="C475">
            <v>7.1733370000000001</v>
          </cell>
          <cell r="D475">
            <v>0.89870000000000005</v>
          </cell>
        </row>
        <row r="476">
          <cell r="A476">
            <v>0.16169639999999999</v>
          </cell>
          <cell r="B476">
            <v>6.4511729999999998</v>
          </cell>
          <cell r="C476">
            <v>7.2443379999999999</v>
          </cell>
          <cell r="D476">
            <v>0.90059999999999996</v>
          </cell>
        </row>
        <row r="477">
          <cell r="A477">
            <v>0.16118440000000001</v>
          </cell>
          <cell r="B477">
            <v>6.3396749999999997</v>
          </cell>
          <cell r="C477">
            <v>7.4389849999999997</v>
          </cell>
          <cell r="D477">
            <v>0.90249999999999997</v>
          </cell>
        </row>
        <row r="478">
          <cell r="A478">
            <v>0.1605405</v>
          </cell>
          <cell r="B478">
            <v>6.3451930000000001</v>
          </cell>
          <cell r="C478">
            <v>7.7847869999999997</v>
          </cell>
          <cell r="D478">
            <v>0.90439999999999998</v>
          </cell>
        </row>
        <row r="479">
          <cell r="A479">
            <v>0.159916</v>
          </cell>
          <cell r="B479">
            <v>6.3947729999999998</v>
          </cell>
          <cell r="C479">
            <v>8.077261</v>
          </cell>
          <cell r="D479">
            <v>0.90629999999999999</v>
          </cell>
        </row>
        <row r="480">
          <cell r="A480">
            <v>0.15947790000000001</v>
          </cell>
          <cell r="B480">
            <v>6.4376470000000001</v>
          </cell>
          <cell r="C480">
            <v>8.4232420000000001</v>
          </cell>
          <cell r="D480">
            <v>0.90820000000000001</v>
          </cell>
        </row>
        <row r="481">
          <cell r="A481">
            <v>0.1592991</v>
          </cell>
          <cell r="B481">
            <v>6.4672530000000004</v>
          </cell>
          <cell r="C481">
            <v>8.6708610000000004</v>
          </cell>
          <cell r="D481">
            <v>0.91010000000000002</v>
          </cell>
        </row>
        <row r="482">
          <cell r="A482">
            <v>0.15940080000000001</v>
          </cell>
          <cell r="B482">
            <v>6.5965559999999996</v>
          </cell>
          <cell r="C482">
            <v>8.6672879999999992</v>
          </cell>
          <cell r="D482">
            <v>0.91200000000000003</v>
          </cell>
        </row>
        <row r="483">
          <cell r="A483">
            <v>0.15971070000000001</v>
          </cell>
          <cell r="B483">
            <v>6.8465559999999996</v>
          </cell>
          <cell r="C483">
            <v>8.1848349999999996</v>
          </cell>
          <cell r="D483">
            <v>0.91390000000000005</v>
          </cell>
        </row>
        <row r="484">
          <cell r="A484">
            <v>0.16011529999999999</v>
          </cell>
          <cell r="B484">
            <v>7.1245710000000004</v>
          </cell>
          <cell r="C484">
            <v>7.3138639999999997</v>
          </cell>
          <cell r="D484">
            <v>0.91579999999999995</v>
          </cell>
        </row>
        <row r="485">
          <cell r="A485">
            <v>0.1605473</v>
          </cell>
          <cell r="B485">
            <v>7.3640939999999997</v>
          </cell>
          <cell r="C485">
            <v>6.5091710000000003</v>
          </cell>
          <cell r="D485">
            <v>0.91769999999999996</v>
          </cell>
        </row>
        <row r="486">
          <cell r="A486">
            <v>0.1609574</v>
          </cell>
          <cell r="B486">
            <v>7.558001</v>
          </cell>
          <cell r="C486">
            <v>5.8538600000000001</v>
          </cell>
          <cell r="D486">
            <v>0.91959999999999997</v>
          </cell>
        </row>
        <row r="487">
          <cell r="A487">
            <v>0.1611968</v>
          </cell>
          <cell r="B487">
            <v>7.5912389999999998</v>
          </cell>
          <cell r="C487">
            <v>5.412382</v>
          </cell>
          <cell r="D487">
            <v>0.92149999999999999</v>
          </cell>
        </row>
        <row r="488">
          <cell r="A488">
            <v>0.16113279999999999</v>
          </cell>
          <cell r="B488">
            <v>7.4108020000000003</v>
          </cell>
          <cell r="C488">
            <v>5.1862709999999996</v>
          </cell>
          <cell r="D488">
            <v>0.9234</v>
          </cell>
        </row>
        <row r="489">
          <cell r="A489">
            <v>0.1607488</v>
          </cell>
          <cell r="B489">
            <v>7.0799529999999997</v>
          </cell>
          <cell r="C489">
            <v>5.1422569999999999</v>
          </cell>
          <cell r="D489">
            <v>0.92530000000000001</v>
          </cell>
        </row>
        <row r="490">
          <cell r="A490">
            <v>0.16008639999999999</v>
          </cell>
          <cell r="B490">
            <v>6.7208310000000004</v>
          </cell>
          <cell r="C490">
            <v>5.2808789999999997</v>
          </cell>
          <cell r="D490">
            <v>0.92720000000000002</v>
          </cell>
        </row>
        <row r="491">
          <cell r="A491">
            <v>0.15928490000000001</v>
          </cell>
          <cell r="B491">
            <v>6.4194519999999997</v>
          </cell>
          <cell r="C491">
            <v>5.4823490000000001</v>
          </cell>
          <cell r="D491">
            <v>0.92910000000000004</v>
          </cell>
        </row>
        <row r="492">
          <cell r="A492">
            <v>0.15847310000000001</v>
          </cell>
          <cell r="B492">
            <v>6.1820279999999999</v>
          </cell>
          <cell r="C492">
            <v>5.6846810000000003</v>
          </cell>
          <cell r="D492">
            <v>0.93100000000000005</v>
          </cell>
        </row>
        <row r="493">
          <cell r="A493">
            <v>0.1577692</v>
          </cell>
          <cell r="B493">
            <v>6.0753510000000004</v>
          </cell>
          <cell r="C493">
            <v>5.85961</v>
          </cell>
          <cell r="D493">
            <v>0.93289999999999995</v>
          </cell>
        </row>
        <row r="494">
          <cell r="A494">
            <v>0.1573068</v>
          </cell>
          <cell r="B494">
            <v>6.0698699999999999</v>
          </cell>
          <cell r="C494">
            <v>6.158061</v>
          </cell>
          <cell r="D494">
            <v>0.93479999999999996</v>
          </cell>
        </row>
        <row r="495">
          <cell r="A495">
            <v>0.15709690000000001</v>
          </cell>
          <cell r="B495">
            <v>6.1587940000000003</v>
          </cell>
          <cell r="C495">
            <v>6.6187250000000004</v>
          </cell>
          <cell r="D495">
            <v>0.93669999999999998</v>
          </cell>
        </row>
        <row r="496">
          <cell r="A496">
            <v>0.1570424</v>
          </cell>
          <cell r="B496">
            <v>6.2497189999999998</v>
          </cell>
          <cell r="C496">
            <v>7.1935830000000003</v>
          </cell>
          <cell r="D496">
            <v>0.93859999999999999</v>
          </cell>
        </row>
        <row r="497">
          <cell r="A497">
            <v>0.15701319999999999</v>
          </cell>
          <cell r="B497">
            <v>6.2652859999999997</v>
          </cell>
          <cell r="C497">
            <v>7.6658920000000004</v>
          </cell>
          <cell r="D497">
            <v>0.9405</v>
          </cell>
        </row>
        <row r="498">
          <cell r="A498">
            <v>0.15685940000000001</v>
          </cell>
          <cell r="B498">
            <v>6.3194920000000003</v>
          </cell>
          <cell r="C498">
            <v>7.9776189999999998</v>
          </cell>
          <cell r="D498">
            <v>0.94240000000000002</v>
          </cell>
        </row>
        <row r="499">
          <cell r="A499">
            <v>0.15648529999999999</v>
          </cell>
          <cell r="B499">
            <v>6.440677</v>
          </cell>
          <cell r="C499">
            <v>7.7358640000000003</v>
          </cell>
          <cell r="D499">
            <v>0.94430000000000003</v>
          </cell>
        </row>
        <row r="500">
          <cell r="A500">
            <v>0.15580160000000001</v>
          </cell>
          <cell r="B500">
            <v>6.6074250000000001</v>
          </cell>
          <cell r="C500">
            <v>7.0404600000000004</v>
          </cell>
          <cell r="D500">
            <v>0.94620000000000004</v>
          </cell>
        </row>
        <row r="501">
          <cell r="A501">
            <v>0.1548329</v>
          </cell>
          <cell r="B501">
            <v>6.7987669999999998</v>
          </cell>
          <cell r="C501">
            <v>6.2683220000000004</v>
          </cell>
          <cell r="D501">
            <v>0.94810000000000005</v>
          </cell>
        </row>
        <row r="502">
          <cell r="A502">
            <v>0.15368709999999999</v>
          </cell>
          <cell r="B502">
            <v>6.9459689999999998</v>
          </cell>
          <cell r="C502">
            <v>5.6758709999999999</v>
          </cell>
          <cell r="D502">
            <v>0.95</v>
          </cell>
        </row>
        <row r="503">
          <cell r="A503">
            <v>0.15252660000000001</v>
          </cell>
          <cell r="B503">
            <v>7.066014</v>
          </cell>
          <cell r="C503">
            <v>5.4055150000000003</v>
          </cell>
          <cell r="D503">
            <v>0.95189999999999997</v>
          </cell>
        </row>
        <row r="504">
          <cell r="A504">
            <v>0.15144650000000001</v>
          </cell>
          <cell r="B504">
            <v>7.0148089999999996</v>
          </cell>
          <cell r="C504">
            <v>5.4175969999999998</v>
          </cell>
          <cell r="D504">
            <v>0.95379999999999998</v>
          </cell>
        </row>
        <row r="505">
          <cell r="A505">
            <v>0.15052389999999999</v>
          </cell>
          <cell r="B505">
            <v>6.7269540000000001</v>
          </cell>
          <cell r="C505">
            <v>5.5882829999999997</v>
          </cell>
          <cell r="D505">
            <v>0.95569999999999999</v>
          </cell>
        </row>
        <row r="506">
          <cell r="A506">
            <v>0.14979039999999999</v>
          </cell>
          <cell r="B506">
            <v>6.364141</v>
          </cell>
          <cell r="C506">
            <v>5.7998779999999996</v>
          </cell>
          <cell r="D506">
            <v>0.95760000000000001</v>
          </cell>
        </row>
        <row r="507">
          <cell r="A507">
            <v>0.14920249999999999</v>
          </cell>
          <cell r="B507">
            <v>6.0068289999999998</v>
          </cell>
          <cell r="C507">
            <v>6.006367</v>
          </cell>
          <cell r="D507">
            <v>0.95950000000000002</v>
          </cell>
        </row>
        <row r="508">
          <cell r="A508">
            <v>0.14875079999999999</v>
          </cell>
          <cell r="B508">
            <v>5.7200439999999997</v>
          </cell>
          <cell r="C508">
            <v>6.2053729999999998</v>
          </cell>
          <cell r="D508">
            <v>0.96140000000000003</v>
          </cell>
        </row>
        <row r="509">
          <cell r="A509">
            <v>0.14836460000000001</v>
          </cell>
          <cell r="B509">
            <v>5.5756009999999998</v>
          </cell>
          <cell r="C509">
            <v>6.3248689999999996</v>
          </cell>
          <cell r="D509">
            <v>0.96330000000000005</v>
          </cell>
        </row>
        <row r="510">
          <cell r="A510">
            <v>0.1479028</v>
          </cell>
          <cell r="B510">
            <v>5.5606989999999996</v>
          </cell>
          <cell r="C510">
            <v>6.6688179999999999</v>
          </cell>
          <cell r="D510">
            <v>0.96519999999999995</v>
          </cell>
        </row>
        <row r="511">
          <cell r="A511">
            <v>0.14721190000000001</v>
          </cell>
          <cell r="B511">
            <v>5.6746470000000002</v>
          </cell>
          <cell r="C511">
            <v>7.3770530000000001</v>
          </cell>
          <cell r="D511">
            <v>0.96709999999999996</v>
          </cell>
        </row>
        <row r="512">
          <cell r="A512">
            <v>0.14622160000000001</v>
          </cell>
          <cell r="B512">
            <v>5.8146259999999996</v>
          </cell>
          <cell r="C512">
            <v>8.2358960000000003</v>
          </cell>
          <cell r="D512">
            <v>0.96899999999999997</v>
          </cell>
        </row>
        <row r="513">
          <cell r="A513">
            <v>0.14492650000000001</v>
          </cell>
          <cell r="B513">
            <v>5.9129820000000004</v>
          </cell>
          <cell r="C513">
            <v>8.9881130000000002</v>
          </cell>
          <cell r="D513">
            <v>0.97089999999999999</v>
          </cell>
        </row>
        <row r="514">
          <cell r="A514">
            <v>0.14338200000000001</v>
          </cell>
          <cell r="B514">
            <v>5.962205</v>
          </cell>
          <cell r="C514">
            <v>9.3873549999999994</v>
          </cell>
          <cell r="D514">
            <v>0.9728</v>
          </cell>
        </row>
        <row r="515">
          <cell r="A515">
            <v>0.1417754</v>
          </cell>
          <cell r="B515">
            <v>6.0662469999999997</v>
          </cell>
          <cell r="C515">
            <v>9.3341119999999993</v>
          </cell>
          <cell r="D515">
            <v>0.97470000000000001</v>
          </cell>
        </row>
        <row r="516">
          <cell r="A516">
            <v>0.1403249</v>
          </cell>
          <cell r="B516">
            <v>6.238632</v>
          </cell>
          <cell r="C516">
            <v>8.7844820000000006</v>
          </cell>
          <cell r="D516">
            <v>0.97660000000000002</v>
          </cell>
        </row>
        <row r="517">
          <cell r="A517">
            <v>0.13918749999999999</v>
          </cell>
          <cell r="B517">
            <v>6.4213820000000004</v>
          </cell>
          <cell r="C517">
            <v>8.0249930000000003</v>
          </cell>
          <cell r="D517">
            <v>0.97850000000000004</v>
          </cell>
        </row>
        <row r="518">
          <cell r="A518">
            <v>0.1384058</v>
          </cell>
          <cell r="B518">
            <v>6.5797869999999996</v>
          </cell>
          <cell r="C518">
            <v>7.5218210000000001</v>
          </cell>
          <cell r="D518">
            <v>0.98040000000000005</v>
          </cell>
        </row>
        <row r="519">
          <cell r="A519">
            <v>0.137936</v>
          </cell>
          <cell r="B519">
            <v>6.720523</v>
          </cell>
          <cell r="C519">
            <v>7.3347499999999997</v>
          </cell>
          <cell r="D519">
            <v>0.98229999999999995</v>
          </cell>
        </row>
        <row r="520">
          <cell r="A520">
            <v>0.1376801</v>
          </cell>
          <cell r="B520">
            <v>6.7289519999999996</v>
          </cell>
          <cell r="C520">
            <v>7.3662830000000001</v>
          </cell>
          <cell r="D520">
            <v>0.98419999999999996</v>
          </cell>
        </row>
        <row r="521">
          <cell r="A521">
            <v>0.13748940000000001</v>
          </cell>
          <cell r="B521">
            <v>6.5795459999999997</v>
          </cell>
          <cell r="C521">
            <v>7.5338440000000002</v>
          </cell>
          <cell r="D521">
            <v>0.98609999999999998</v>
          </cell>
        </row>
        <row r="522">
          <cell r="A522">
            <v>0.13718040000000001</v>
          </cell>
          <cell r="B522">
            <v>6.3542079999999999</v>
          </cell>
          <cell r="C522">
            <v>7.7254860000000001</v>
          </cell>
          <cell r="D522">
            <v>0.98799999999999999</v>
          </cell>
        </row>
        <row r="523">
          <cell r="A523">
            <v>0.1366599</v>
          </cell>
          <cell r="B523">
            <v>6.1269470000000004</v>
          </cell>
          <cell r="C523">
            <v>7.932226</v>
          </cell>
          <cell r="D523">
            <v>0.9899</v>
          </cell>
        </row>
        <row r="524">
          <cell r="A524">
            <v>0.13591130000000001</v>
          </cell>
          <cell r="B524">
            <v>5.9664260000000002</v>
          </cell>
          <cell r="C524">
            <v>8.1005990000000008</v>
          </cell>
          <cell r="D524">
            <v>0.99180000000000001</v>
          </cell>
        </row>
        <row r="525">
          <cell r="A525">
            <v>0.13477349999999999</v>
          </cell>
          <cell r="B525">
            <v>5.8429260000000003</v>
          </cell>
          <cell r="C525">
            <v>8.2018419999999992</v>
          </cell>
          <cell r="D525">
            <v>0.99370000000000003</v>
          </cell>
        </row>
        <row r="526">
          <cell r="A526">
            <v>0.13307730000000001</v>
          </cell>
          <cell r="B526">
            <v>5.7904210000000003</v>
          </cell>
          <cell r="C526">
            <v>8.4913129999999999</v>
          </cell>
          <cell r="D526">
            <v>0.99560000000000004</v>
          </cell>
        </row>
        <row r="527">
          <cell r="A527">
            <v>0.1308127</v>
          </cell>
          <cell r="B527">
            <v>5.8077779999999999</v>
          </cell>
          <cell r="C527">
            <v>9.1184390000000004</v>
          </cell>
          <cell r="D527">
            <v>0.99750000000000005</v>
          </cell>
        </row>
        <row r="528">
          <cell r="A528">
            <v>0.1282036</v>
          </cell>
          <cell r="B528">
            <v>5.8888939999999996</v>
          </cell>
          <cell r="C528">
            <v>10.002610000000001</v>
          </cell>
          <cell r="D528">
            <v>0.99939999999999996</v>
          </cell>
        </row>
        <row r="529">
          <cell r="A529">
            <v>0.12561459999999999</v>
          </cell>
          <cell r="B529">
            <v>5.9779520000000002</v>
          </cell>
          <cell r="C529">
            <v>10.702120000000001</v>
          </cell>
          <cell r="D529">
            <v>1.0013000000000001</v>
          </cell>
        </row>
        <row r="530">
          <cell r="A530">
            <v>0.12329420000000001</v>
          </cell>
          <cell r="B530">
            <v>6.0324150000000003</v>
          </cell>
          <cell r="C530">
            <v>11.02378</v>
          </cell>
          <cell r="D530">
            <v>1.0032000000000001</v>
          </cell>
        </row>
        <row r="531">
          <cell r="A531">
            <v>0.1214287</v>
          </cell>
          <cell r="B531">
            <v>6.175033</v>
          </cell>
          <cell r="C531">
            <v>11.06382</v>
          </cell>
          <cell r="D531">
            <v>1.0051000000000001</v>
          </cell>
        </row>
        <row r="532">
          <cell r="A532">
            <v>0.1200843</v>
          </cell>
          <cell r="B532">
            <v>6.3885820000000004</v>
          </cell>
          <cell r="C532">
            <v>10.64188</v>
          </cell>
          <cell r="D532">
            <v>1.0069999999999999</v>
          </cell>
        </row>
        <row r="533">
          <cell r="A533">
            <v>0.1191226</v>
          </cell>
          <cell r="B533">
            <v>6.5901709999999998</v>
          </cell>
          <cell r="C533">
            <v>10.006080000000001</v>
          </cell>
          <cell r="D533">
            <v>1.0088999999999999</v>
          </cell>
        </row>
        <row r="534">
          <cell r="A534">
            <v>0.1182797</v>
          </cell>
          <cell r="B534">
            <v>6.799493</v>
          </cell>
          <cell r="C534">
            <v>9.4907880000000002</v>
          </cell>
          <cell r="D534">
            <v>1.0107999999999999</v>
          </cell>
        </row>
        <row r="535">
          <cell r="A535">
            <v>0.1173361</v>
          </cell>
          <cell r="B535">
            <v>6.9621969999999997</v>
          </cell>
          <cell r="C535">
            <v>9.1980360000000001</v>
          </cell>
          <cell r="D535">
            <v>1.0126999999999999</v>
          </cell>
        </row>
        <row r="536">
          <cell r="A536">
            <v>0.1161606</v>
          </cell>
          <cell r="B536">
            <v>7.0386499999999996</v>
          </cell>
          <cell r="C536">
            <v>9.0637699999999999</v>
          </cell>
          <cell r="D536">
            <v>1.0145999999999999</v>
          </cell>
        </row>
        <row r="537">
          <cell r="A537">
            <v>0.1147451</v>
          </cell>
          <cell r="B537">
            <v>6.9541250000000003</v>
          </cell>
          <cell r="C537">
            <v>9.0329169999999994</v>
          </cell>
          <cell r="D537">
            <v>1.0165</v>
          </cell>
        </row>
        <row r="538">
          <cell r="A538">
            <v>0.1131376</v>
          </cell>
          <cell r="B538">
            <v>6.7073179999999999</v>
          </cell>
          <cell r="C538">
            <v>9.1299939999999999</v>
          </cell>
          <cell r="D538">
            <v>1.0184</v>
          </cell>
        </row>
        <row r="539">
          <cell r="A539">
            <v>0.11135349999999999</v>
          </cell>
          <cell r="B539">
            <v>6.4450849999999997</v>
          </cell>
          <cell r="C539">
            <v>9.3005010000000006</v>
          </cell>
          <cell r="D539">
            <v>1.0203</v>
          </cell>
        </row>
        <row r="540">
          <cell r="A540">
            <v>0.10937239999999999</v>
          </cell>
          <cell r="B540">
            <v>6.2222109999999997</v>
          </cell>
          <cell r="C540">
            <v>9.4606370000000002</v>
          </cell>
          <cell r="D540">
            <v>1.0222</v>
          </cell>
        </row>
        <row r="541">
          <cell r="A541">
            <v>0.1072289</v>
          </cell>
          <cell r="B541">
            <v>6.0697570000000001</v>
          </cell>
          <cell r="C541">
            <v>9.5948890000000002</v>
          </cell>
          <cell r="D541">
            <v>1.0241</v>
          </cell>
        </row>
        <row r="542">
          <cell r="A542">
            <v>0.1049861</v>
          </cell>
          <cell r="B542">
            <v>6.0103590000000002</v>
          </cell>
          <cell r="C542">
            <v>9.6256369999999993</v>
          </cell>
          <cell r="D542">
            <v>1.026</v>
          </cell>
        </row>
        <row r="543">
          <cell r="A543">
            <v>0.102717</v>
          </cell>
          <cell r="B543">
            <v>6.0126480000000004</v>
          </cell>
          <cell r="C543">
            <v>10.014659999999999</v>
          </cell>
          <cell r="D543">
            <v>1.0279</v>
          </cell>
        </row>
        <row r="544">
          <cell r="A544">
            <v>0.10045419999999999</v>
          </cell>
          <cell r="B544">
            <v>6.0795969999999997</v>
          </cell>
          <cell r="C544">
            <v>10.847530000000001</v>
          </cell>
          <cell r="D544">
            <v>1.0298</v>
          </cell>
        </row>
        <row r="545">
          <cell r="A545">
            <v>9.8286219999999994E-2</v>
          </cell>
          <cell r="B545">
            <v>6.1724930000000002</v>
          </cell>
          <cell r="C545">
            <v>11.69487</v>
          </cell>
          <cell r="D545">
            <v>1.0317000000000001</v>
          </cell>
        </row>
        <row r="546">
          <cell r="A546">
            <v>9.6307309999999993E-2</v>
          </cell>
          <cell r="B546">
            <v>6.2709020000000004</v>
          </cell>
          <cell r="C546">
            <v>12.373950000000001</v>
          </cell>
          <cell r="D546">
            <v>1.0336000000000001</v>
          </cell>
        </row>
        <row r="547">
          <cell r="A547">
            <v>9.4520080000000006E-2</v>
          </cell>
          <cell r="B547">
            <v>6.4159449999999998</v>
          </cell>
          <cell r="C547">
            <v>12.816940000000001</v>
          </cell>
          <cell r="D547">
            <v>1.0355000000000001</v>
          </cell>
        </row>
        <row r="548">
          <cell r="A548">
            <v>9.2923660000000005E-2</v>
          </cell>
          <cell r="B548">
            <v>6.655735</v>
          </cell>
          <cell r="C548">
            <v>12.945550000000001</v>
          </cell>
          <cell r="D548">
            <v>1.0374000000000001</v>
          </cell>
        </row>
        <row r="549">
          <cell r="A549">
            <v>9.1545080000000001E-2</v>
          </cell>
          <cell r="B549">
            <v>6.9246780000000001</v>
          </cell>
          <cell r="C549">
            <v>12.53097</v>
          </cell>
          <cell r="D549">
            <v>1.0392999999999999</v>
          </cell>
        </row>
        <row r="550">
          <cell r="A550">
            <v>9.0413129999999994E-2</v>
          </cell>
          <cell r="B550">
            <v>7.1325029999999998</v>
          </cell>
          <cell r="C550">
            <v>11.746499999999999</v>
          </cell>
          <cell r="D550">
            <v>1.0411999999999999</v>
          </cell>
        </row>
        <row r="551">
          <cell r="A551">
            <v>8.9495099999999994E-2</v>
          </cell>
          <cell r="B551">
            <v>7.2084450000000002</v>
          </cell>
          <cell r="C551">
            <v>11.050079999999999</v>
          </cell>
          <cell r="D551">
            <v>1.0430999999999999</v>
          </cell>
        </row>
        <row r="552">
          <cell r="A552">
            <v>8.870836E-2</v>
          </cell>
          <cell r="B552">
            <v>7.186318</v>
          </cell>
          <cell r="C552">
            <v>10.582879999999999</v>
          </cell>
          <cell r="D552">
            <v>1.0449999999999999</v>
          </cell>
        </row>
        <row r="553">
          <cell r="A553">
            <v>8.7948269999999995E-2</v>
          </cell>
          <cell r="B553">
            <v>7.0125469999999996</v>
          </cell>
          <cell r="C553">
            <v>10.31499</v>
          </cell>
          <cell r="D553">
            <v>1.0468999999999999</v>
          </cell>
        </row>
        <row r="554">
          <cell r="A554">
            <v>8.7124380000000001E-2</v>
          </cell>
          <cell r="B554">
            <v>6.7110120000000002</v>
          </cell>
          <cell r="C554">
            <v>10.33423</v>
          </cell>
          <cell r="D554">
            <v>1.0488</v>
          </cell>
        </row>
        <row r="555">
          <cell r="A555">
            <v>8.6100789999999996E-2</v>
          </cell>
          <cell r="B555">
            <v>6.4074229999999996</v>
          </cell>
          <cell r="C555">
            <v>10.57569</v>
          </cell>
          <cell r="D555">
            <v>1.0507</v>
          </cell>
        </row>
        <row r="556">
          <cell r="A556">
            <v>8.4832160000000004E-2</v>
          </cell>
          <cell r="B556">
            <v>6.1092620000000002</v>
          </cell>
          <cell r="C556">
            <v>10.9724</v>
          </cell>
          <cell r="D556">
            <v>1.0526</v>
          </cell>
        </row>
        <row r="557">
          <cell r="A557">
            <v>8.3370360000000004E-2</v>
          </cell>
          <cell r="B557">
            <v>5.8706209999999999</v>
          </cell>
          <cell r="C557">
            <v>11.247170000000001</v>
          </cell>
          <cell r="D557">
            <v>1.0545</v>
          </cell>
        </row>
        <row r="558">
          <cell r="A558">
            <v>8.1839049999999997E-2</v>
          </cell>
          <cell r="B558">
            <v>5.7059550000000003</v>
          </cell>
          <cell r="C558">
            <v>11.307029999999999</v>
          </cell>
          <cell r="D558">
            <v>1.0564</v>
          </cell>
        </row>
        <row r="559">
          <cell r="A559">
            <v>8.0306450000000001E-2</v>
          </cell>
          <cell r="B559">
            <v>5.6278509999999997</v>
          </cell>
          <cell r="C559">
            <v>11.48066</v>
          </cell>
          <cell r="D559">
            <v>1.0583</v>
          </cell>
        </row>
        <row r="560">
          <cell r="A560">
            <v>7.8842789999999996E-2</v>
          </cell>
          <cell r="B560">
            <v>5.6524989999999997</v>
          </cell>
          <cell r="C560">
            <v>11.79692</v>
          </cell>
          <cell r="D560">
            <v>1.0602</v>
          </cell>
        </row>
        <row r="561">
          <cell r="A561">
            <v>7.7553880000000006E-2</v>
          </cell>
          <cell r="B561">
            <v>5.7457919999999998</v>
          </cell>
          <cell r="C561">
            <v>12.295730000000001</v>
          </cell>
          <cell r="D561">
            <v>1.0621</v>
          </cell>
        </row>
        <row r="562">
          <cell r="A562">
            <v>7.6529070000000005E-2</v>
          </cell>
          <cell r="B562">
            <v>5.8379440000000002</v>
          </cell>
          <cell r="C562">
            <v>12.70473</v>
          </cell>
          <cell r="D562">
            <v>1.0640000000000001</v>
          </cell>
        </row>
        <row r="563">
          <cell r="A563">
            <v>7.5760389999999997E-2</v>
          </cell>
          <cell r="B563">
            <v>5.9587729999999999</v>
          </cell>
          <cell r="C563">
            <v>12.84736</v>
          </cell>
          <cell r="D563">
            <v>1.0659000000000001</v>
          </cell>
        </row>
        <row r="564">
          <cell r="A564">
            <v>7.5269139999999998E-2</v>
          </cell>
          <cell r="B564">
            <v>6.1930959999999997</v>
          </cell>
          <cell r="C564">
            <v>12.81409</v>
          </cell>
          <cell r="D564">
            <v>1.0678000000000001</v>
          </cell>
        </row>
        <row r="565">
          <cell r="A565">
            <v>7.5025240000000007E-2</v>
          </cell>
          <cell r="B565">
            <v>6.520524</v>
          </cell>
          <cell r="C565">
            <v>12.371549999999999</v>
          </cell>
          <cell r="D565">
            <v>1.0697000000000001</v>
          </cell>
        </row>
        <row r="566">
          <cell r="A566">
            <v>7.4941939999999999E-2</v>
          </cell>
          <cell r="B566">
            <v>6.8132580000000003</v>
          </cell>
          <cell r="C566">
            <v>11.4834</v>
          </cell>
          <cell r="D566">
            <v>1.0716000000000001</v>
          </cell>
        </row>
        <row r="567">
          <cell r="A567">
            <v>7.4938589999999999E-2</v>
          </cell>
          <cell r="B567">
            <v>7.0109000000000004</v>
          </cell>
          <cell r="C567">
            <v>10.5487</v>
          </cell>
          <cell r="D567">
            <v>1.0734999999999999</v>
          </cell>
        </row>
        <row r="568">
          <cell r="A568">
            <v>7.498523E-2</v>
          </cell>
          <cell r="B568">
            <v>7.03688</v>
          </cell>
          <cell r="C568">
            <v>9.8543620000000001</v>
          </cell>
          <cell r="D568">
            <v>1.0753999999999999</v>
          </cell>
        </row>
        <row r="569">
          <cell r="A569">
            <v>7.5077560000000002E-2</v>
          </cell>
          <cell r="B569">
            <v>6.9194560000000003</v>
          </cell>
          <cell r="C569">
            <v>9.4303849999999994</v>
          </cell>
          <cell r="D569">
            <v>1.0772999999999999</v>
          </cell>
        </row>
        <row r="570">
          <cell r="A570">
            <v>7.5195429999999994E-2</v>
          </cell>
          <cell r="B570">
            <v>6.642582</v>
          </cell>
          <cell r="C570">
            <v>9.1996929999999999</v>
          </cell>
          <cell r="D570">
            <v>1.0791999999999999</v>
          </cell>
        </row>
        <row r="571">
          <cell r="A571">
            <v>7.5264700000000004E-2</v>
          </cell>
          <cell r="B571">
            <v>6.2898480000000001</v>
          </cell>
          <cell r="C571">
            <v>9.2142759999999999</v>
          </cell>
          <cell r="D571">
            <v>1.0810999999999999</v>
          </cell>
        </row>
        <row r="572">
          <cell r="A572">
            <v>7.5199680000000005E-2</v>
          </cell>
          <cell r="B572">
            <v>5.9733980000000004</v>
          </cell>
          <cell r="C572">
            <v>9.532648</v>
          </cell>
          <cell r="D572">
            <v>1.083</v>
          </cell>
        </row>
        <row r="573">
          <cell r="A573">
            <v>7.5007530000000003E-2</v>
          </cell>
          <cell r="B573">
            <v>5.7183859999999997</v>
          </cell>
          <cell r="C573">
            <v>9.9254499999999997</v>
          </cell>
          <cell r="D573">
            <v>1.0849</v>
          </cell>
        </row>
        <row r="574">
          <cell r="A574">
            <v>7.4758630000000006E-2</v>
          </cell>
          <cell r="B574">
            <v>5.5092670000000004</v>
          </cell>
          <cell r="C574">
            <v>10.14298</v>
          </cell>
          <cell r="D574">
            <v>1.0868</v>
          </cell>
        </row>
        <row r="575">
          <cell r="A575">
            <v>7.4534420000000004E-2</v>
          </cell>
          <cell r="B575">
            <v>5.374034</v>
          </cell>
          <cell r="C575">
            <v>10.161580000000001</v>
          </cell>
          <cell r="D575">
            <v>1.0887</v>
          </cell>
        </row>
        <row r="576">
          <cell r="A576">
            <v>7.4362750000000005E-2</v>
          </cell>
          <cell r="B576">
            <v>5.2966379999999997</v>
          </cell>
          <cell r="C576">
            <v>10.226470000000001</v>
          </cell>
          <cell r="D576">
            <v>1.0906</v>
          </cell>
        </row>
        <row r="577">
          <cell r="A577">
            <v>7.4249679999999998E-2</v>
          </cell>
          <cell r="B577">
            <v>5.3258770000000002</v>
          </cell>
          <cell r="C577">
            <v>10.431620000000001</v>
          </cell>
          <cell r="D577">
            <v>1.0925</v>
          </cell>
        </row>
        <row r="578">
          <cell r="A578">
            <v>7.4249590000000004E-2</v>
          </cell>
          <cell r="B578">
            <v>5.4401760000000001</v>
          </cell>
          <cell r="C578">
            <v>10.732390000000001</v>
          </cell>
          <cell r="D578">
            <v>1.0944</v>
          </cell>
        </row>
        <row r="579">
          <cell r="A579">
            <v>7.4406449999999999E-2</v>
          </cell>
          <cell r="B579">
            <v>5.5918260000000002</v>
          </cell>
          <cell r="C579">
            <v>11.054460000000001</v>
          </cell>
          <cell r="D579">
            <v>1.0963000000000001</v>
          </cell>
        </row>
        <row r="580">
          <cell r="A580">
            <v>7.4654310000000002E-2</v>
          </cell>
          <cell r="B580">
            <v>5.8229350000000002</v>
          </cell>
          <cell r="C580">
            <v>11.37895</v>
          </cell>
          <cell r="D580">
            <v>1.0982000000000001</v>
          </cell>
        </row>
        <row r="581">
          <cell r="A581">
            <v>7.48027E-2</v>
          </cell>
          <cell r="B581">
            <v>6.2002439999999996</v>
          </cell>
          <cell r="C581">
            <v>11.389530000000001</v>
          </cell>
          <cell r="D581">
            <v>1.1001000000000001</v>
          </cell>
        </row>
        <row r="582">
          <cell r="A582">
            <v>7.4669319999999997E-2</v>
          </cell>
          <cell r="B582">
            <v>6.6100719999999997</v>
          </cell>
          <cell r="C582">
            <v>10.89385</v>
          </cell>
          <cell r="D582">
            <v>1.1020000000000001</v>
          </cell>
        </row>
        <row r="583">
          <cell r="A583">
            <v>7.4162030000000004E-2</v>
          </cell>
          <cell r="B583">
            <v>6.9292559999999996</v>
          </cell>
          <cell r="C583">
            <v>10.0403</v>
          </cell>
          <cell r="D583">
            <v>1.1039000000000001</v>
          </cell>
        </row>
        <row r="584">
          <cell r="A584">
            <v>7.3318679999999997E-2</v>
          </cell>
          <cell r="B584">
            <v>7.0482690000000003</v>
          </cell>
          <cell r="C584">
            <v>9.2661529999999992</v>
          </cell>
          <cell r="D584">
            <v>1.1057999999999999</v>
          </cell>
        </row>
        <row r="585">
          <cell r="A585">
            <v>7.2241780000000005E-2</v>
          </cell>
          <cell r="B585">
            <v>7.0028139999999999</v>
          </cell>
          <cell r="C585">
            <v>8.7526259999999994</v>
          </cell>
          <cell r="D585">
            <v>1.1076999999999999</v>
          </cell>
        </row>
        <row r="586">
          <cell r="A586">
            <v>7.1070969999999997E-2</v>
          </cell>
          <cell r="B586">
            <v>6.7519099999999996</v>
          </cell>
          <cell r="C586">
            <v>8.4451280000000004</v>
          </cell>
          <cell r="D586">
            <v>1.1095999999999999</v>
          </cell>
        </row>
        <row r="587">
          <cell r="A587">
            <v>6.991754E-2</v>
          </cell>
          <cell r="B587">
            <v>6.3920279999999998</v>
          </cell>
          <cell r="C587">
            <v>8.373659</v>
          </cell>
          <cell r="D587">
            <v>1.1114999999999999</v>
          </cell>
        </row>
        <row r="588">
          <cell r="A588">
            <v>6.884477E-2</v>
          </cell>
          <cell r="B588">
            <v>6.0897769999999998</v>
          </cell>
          <cell r="C588">
            <v>8.5015180000000008</v>
          </cell>
          <cell r="D588">
            <v>1.1133999999999999</v>
          </cell>
        </row>
        <row r="589">
          <cell r="A589">
            <v>6.7871600000000004E-2</v>
          </cell>
          <cell r="B589">
            <v>5.8515449999999998</v>
          </cell>
          <cell r="C589">
            <v>8.7887170000000001</v>
          </cell>
          <cell r="D589">
            <v>1.1153</v>
          </cell>
        </row>
        <row r="590">
          <cell r="A590">
            <v>6.7008059999999994E-2</v>
          </cell>
          <cell r="B590">
            <v>5.6771039999999999</v>
          </cell>
          <cell r="C590">
            <v>9.0319880000000001</v>
          </cell>
          <cell r="D590">
            <v>1.1172</v>
          </cell>
        </row>
        <row r="591">
          <cell r="A591">
            <v>6.6251560000000001E-2</v>
          </cell>
          <cell r="B591">
            <v>5.5737759999999996</v>
          </cell>
          <cell r="C591">
            <v>9.1306700000000003</v>
          </cell>
          <cell r="D591">
            <v>1.1191</v>
          </cell>
        </row>
        <row r="592">
          <cell r="A592">
            <v>6.5611000000000003E-2</v>
          </cell>
          <cell r="B592">
            <v>5.5147599999999999</v>
          </cell>
          <cell r="C592">
            <v>9.3337339999999998</v>
          </cell>
          <cell r="D592">
            <v>1.121</v>
          </cell>
        </row>
        <row r="593">
          <cell r="A593">
            <v>6.5141099999999993E-2</v>
          </cell>
          <cell r="B593">
            <v>5.5257829999999997</v>
          </cell>
          <cell r="C593">
            <v>9.7222229999999996</v>
          </cell>
          <cell r="D593">
            <v>1.1229</v>
          </cell>
        </row>
        <row r="594">
          <cell r="A594">
            <v>6.4895259999999996E-2</v>
          </cell>
          <cell r="B594">
            <v>5.633394</v>
          </cell>
          <cell r="C594">
            <v>10.153600000000001</v>
          </cell>
          <cell r="D594">
            <v>1.1248</v>
          </cell>
        </row>
        <row r="595">
          <cell r="A595">
            <v>6.4874749999999995E-2</v>
          </cell>
          <cell r="B595">
            <v>5.8446930000000004</v>
          </cell>
          <cell r="C595">
            <v>10.55918</v>
          </cell>
          <cell r="D595">
            <v>1.1267</v>
          </cell>
        </row>
        <row r="596">
          <cell r="A596">
            <v>6.4968209999999998E-2</v>
          </cell>
          <cell r="B596">
            <v>6.1078109999999999</v>
          </cell>
          <cell r="C596">
            <v>10.782550000000001</v>
          </cell>
          <cell r="D596">
            <v>1.1286</v>
          </cell>
        </row>
        <row r="597">
          <cell r="A597">
            <v>6.5017889999999995E-2</v>
          </cell>
          <cell r="B597">
            <v>6.5058949999999998</v>
          </cell>
          <cell r="C597">
            <v>10.9008</v>
          </cell>
          <cell r="D597">
            <v>1.1305000000000001</v>
          </cell>
        </row>
        <row r="598">
          <cell r="A598">
            <v>6.4933889999999994E-2</v>
          </cell>
          <cell r="B598">
            <v>6.9666949999999996</v>
          </cell>
          <cell r="C598">
            <v>10.663959999999999</v>
          </cell>
          <cell r="D598">
            <v>1.1324000000000001</v>
          </cell>
        </row>
        <row r="599">
          <cell r="A599">
            <v>6.4626320000000001E-2</v>
          </cell>
          <cell r="B599">
            <v>7.316255</v>
          </cell>
          <cell r="C599">
            <v>9.9402690000000007</v>
          </cell>
          <cell r="D599">
            <v>1.1343000000000001</v>
          </cell>
        </row>
        <row r="600">
          <cell r="A600">
            <v>6.4005980000000004E-2</v>
          </cell>
          <cell r="B600">
            <v>7.495997</v>
          </cell>
          <cell r="C600">
            <v>9.2054480000000005</v>
          </cell>
          <cell r="D600">
            <v>1.1362000000000001</v>
          </cell>
        </row>
        <row r="601">
          <cell r="A601">
            <v>6.310868E-2</v>
          </cell>
          <cell r="B601">
            <v>7.48184</v>
          </cell>
          <cell r="C601">
            <v>8.5604390000000006</v>
          </cell>
          <cell r="D601">
            <v>1.1380999999999999</v>
          </cell>
        </row>
        <row r="602">
          <cell r="A602">
            <v>6.2111939999999997E-2</v>
          </cell>
          <cell r="B602">
            <v>7.2990830000000004</v>
          </cell>
          <cell r="C602">
            <v>8.0887019999999996</v>
          </cell>
          <cell r="D602">
            <v>1.1399999999999999</v>
          </cell>
        </row>
        <row r="603">
          <cell r="A603">
            <v>6.1222199999999997E-2</v>
          </cell>
          <cell r="B603">
            <v>7.0396429999999999</v>
          </cell>
          <cell r="C603">
            <v>7.7851540000000004</v>
          </cell>
          <cell r="D603">
            <v>1.1418999999999999</v>
          </cell>
        </row>
        <row r="604">
          <cell r="A604">
            <v>6.056574E-2</v>
          </cell>
          <cell r="B604">
            <v>6.7757810000000003</v>
          </cell>
          <cell r="C604">
            <v>7.6660199999999996</v>
          </cell>
          <cell r="D604">
            <v>1.1437999999999999</v>
          </cell>
        </row>
        <row r="605">
          <cell r="A605">
            <v>6.0223840000000001E-2</v>
          </cell>
          <cell r="B605">
            <v>6.5559640000000003</v>
          </cell>
          <cell r="C605">
            <v>7.7417749999999996</v>
          </cell>
          <cell r="D605">
            <v>1.1456999999999999</v>
          </cell>
        </row>
        <row r="606">
          <cell r="A606">
            <v>6.018635E-2</v>
          </cell>
          <cell r="B606">
            <v>6.3828589999999998</v>
          </cell>
          <cell r="C606">
            <v>7.8382230000000002</v>
          </cell>
          <cell r="D606">
            <v>1.1476</v>
          </cell>
        </row>
        <row r="607">
          <cell r="A607">
            <v>6.0394940000000001E-2</v>
          </cell>
          <cell r="B607">
            <v>6.2343140000000004</v>
          </cell>
          <cell r="C607">
            <v>7.858784</v>
          </cell>
          <cell r="D607">
            <v>1.1495</v>
          </cell>
        </row>
        <row r="608">
          <cell r="A608">
            <v>6.074396E-2</v>
          </cell>
          <cell r="B608">
            <v>6.1343629999999996</v>
          </cell>
          <cell r="C608">
            <v>7.8963960000000002</v>
          </cell>
          <cell r="D608">
            <v>1.1514</v>
          </cell>
        </row>
        <row r="609">
          <cell r="A609">
            <v>6.109179E-2</v>
          </cell>
          <cell r="B609">
            <v>6.0740220000000003</v>
          </cell>
          <cell r="C609">
            <v>8.1641919999999999</v>
          </cell>
          <cell r="D609">
            <v>1.1533</v>
          </cell>
        </row>
        <row r="610">
          <cell r="A610">
            <v>6.1329759999999997E-2</v>
          </cell>
          <cell r="B610">
            <v>6.0947399999999998</v>
          </cell>
          <cell r="C610">
            <v>8.6700300000000006</v>
          </cell>
          <cell r="D610">
            <v>1.1552</v>
          </cell>
        </row>
        <row r="611">
          <cell r="A611">
            <v>6.1433139999999997E-2</v>
          </cell>
          <cell r="B611">
            <v>6.1981169999999999</v>
          </cell>
          <cell r="C611">
            <v>9.1649410000000007</v>
          </cell>
          <cell r="D611">
            <v>1.1571</v>
          </cell>
        </row>
        <row r="612">
          <cell r="A612">
            <v>6.1410810000000003E-2</v>
          </cell>
          <cell r="B612">
            <v>6.3568939999999996</v>
          </cell>
          <cell r="C612">
            <v>9.5254440000000002</v>
          </cell>
          <cell r="D612">
            <v>1.159</v>
          </cell>
        </row>
        <row r="613">
          <cell r="A613">
            <v>6.1292699999999999E-2</v>
          </cell>
          <cell r="B613">
            <v>6.6494720000000003</v>
          </cell>
          <cell r="C613">
            <v>9.7341859999999993</v>
          </cell>
          <cell r="D613">
            <v>1.1609</v>
          </cell>
        </row>
        <row r="614">
          <cell r="A614">
            <v>6.1108370000000002E-2</v>
          </cell>
          <cell r="B614">
            <v>7.056775</v>
          </cell>
          <cell r="C614">
            <v>9.5413359999999994</v>
          </cell>
          <cell r="D614">
            <v>1.1628000000000001</v>
          </cell>
        </row>
        <row r="615">
          <cell r="A615">
            <v>6.0892330000000001E-2</v>
          </cell>
          <cell r="B615">
            <v>7.4123049999999999</v>
          </cell>
          <cell r="C615">
            <v>8.9547609999999995</v>
          </cell>
          <cell r="D615">
            <v>1.1647000000000001</v>
          </cell>
        </row>
        <row r="616">
          <cell r="A616">
            <v>6.0651860000000002E-2</v>
          </cell>
          <cell r="B616">
            <v>7.628279</v>
          </cell>
          <cell r="C616">
            <v>8.1789210000000008</v>
          </cell>
          <cell r="D616">
            <v>1.1666000000000001</v>
          </cell>
        </row>
        <row r="617">
          <cell r="A617">
            <v>6.04798E-2</v>
          </cell>
          <cell r="B617">
            <v>7.6708020000000001</v>
          </cell>
          <cell r="C617">
            <v>7.4843130000000002</v>
          </cell>
          <cell r="D617">
            <v>1.1685000000000001</v>
          </cell>
        </row>
        <row r="618">
          <cell r="A618">
            <v>6.0523349999999997E-2</v>
          </cell>
          <cell r="B618">
            <v>7.6118129999999997</v>
          </cell>
          <cell r="C618">
            <v>6.9141219999999999</v>
          </cell>
          <cell r="D618">
            <v>1.1704000000000001</v>
          </cell>
        </row>
        <row r="619">
          <cell r="A619">
            <v>6.088901E-2</v>
          </cell>
          <cell r="B619">
            <v>7.4638140000000002</v>
          </cell>
          <cell r="C619">
            <v>6.47668</v>
          </cell>
          <cell r="D619">
            <v>1.1722999999999999</v>
          </cell>
        </row>
        <row r="620">
          <cell r="A620">
            <v>6.1722880000000001E-2</v>
          </cell>
          <cell r="B620">
            <v>7.255776</v>
          </cell>
          <cell r="C620">
            <v>6.3488100000000003</v>
          </cell>
          <cell r="D620">
            <v>1.1741999999999999</v>
          </cell>
        </row>
        <row r="621">
          <cell r="A621">
            <v>6.2980389999999997E-2</v>
          </cell>
          <cell r="B621">
            <v>7.061115</v>
          </cell>
          <cell r="C621">
            <v>6.411117</v>
          </cell>
          <cell r="D621">
            <v>1.1760999999999999</v>
          </cell>
        </row>
        <row r="622">
          <cell r="A622">
            <v>6.4550140000000006E-2</v>
          </cell>
          <cell r="B622">
            <v>6.8956650000000002</v>
          </cell>
          <cell r="C622">
            <v>6.6021109999999998</v>
          </cell>
          <cell r="D622">
            <v>1.1779999999999999</v>
          </cell>
        </row>
        <row r="623">
          <cell r="A623">
            <v>6.6257969999999999E-2</v>
          </cell>
          <cell r="B623">
            <v>6.7596309999999997</v>
          </cell>
          <cell r="C623">
            <v>6.73</v>
          </cell>
          <cell r="D623">
            <v>1.1798999999999999</v>
          </cell>
        </row>
        <row r="624">
          <cell r="A624">
            <v>6.7921280000000001E-2</v>
          </cell>
          <cell r="B624">
            <v>6.6566619999999999</v>
          </cell>
          <cell r="C624">
            <v>6.6918220000000002</v>
          </cell>
          <cell r="D624">
            <v>1.1818</v>
          </cell>
        </row>
        <row r="625">
          <cell r="A625">
            <v>6.9413020000000006E-2</v>
          </cell>
          <cell r="B625">
            <v>6.5672180000000004</v>
          </cell>
          <cell r="C625">
            <v>6.8602689999999997</v>
          </cell>
          <cell r="D625">
            <v>1.1837</v>
          </cell>
        </row>
        <row r="626">
          <cell r="A626">
            <v>7.0591189999999998E-2</v>
          </cell>
          <cell r="B626">
            <v>6.5362650000000002</v>
          </cell>
          <cell r="C626">
            <v>7.3156140000000001</v>
          </cell>
          <cell r="D626">
            <v>1.1856</v>
          </cell>
        </row>
        <row r="627">
          <cell r="A627">
            <v>7.1439569999999994E-2</v>
          </cell>
          <cell r="B627">
            <v>6.5736759999999999</v>
          </cell>
          <cell r="C627">
            <v>7.8515969999999999</v>
          </cell>
          <cell r="D627">
            <v>1.1875</v>
          </cell>
        </row>
        <row r="628">
          <cell r="A628">
            <v>7.2042549999999997E-2</v>
          </cell>
          <cell r="B628">
            <v>6.66073</v>
          </cell>
          <cell r="C628">
            <v>8.3746700000000001</v>
          </cell>
          <cell r="D628">
            <v>1.1894</v>
          </cell>
        </row>
        <row r="629">
          <cell r="A629">
            <v>7.2504369999999999E-2</v>
          </cell>
          <cell r="B629">
            <v>6.7766489999999999</v>
          </cell>
          <cell r="C629">
            <v>8.6590679999999995</v>
          </cell>
          <cell r="D629">
            <v>1.1913</v>
          </cell>
        </row>
        <row r="630">
          <cell r="A630">
            <v>7.2983160000000005E-2</v>
          </cell>
          <cell r="B630">
            <v>6.9932059999999998</v>
          </cell>
          <cell r="C630">
            <v>8.6907169999999994</v>
          </cell>
          <cell r="D630">
            <v>1.1932</v>
          </cell>
        </row>
        <row r="631">
          <cell r="A631">
            <v>7.3600460000000006E-2</v>
          </cell>
          <cell r="B631">
            <v>7.2499529999999996</v>
          </cell>
          <cell r="C631">
            <v>8.3653169999999992</v>
          </cell>
          <cell r="D631">
            <v>1.1951000000000001</v>
          </cell>
        </row>
        <row r="632">
          <cell r="A632">
            <v>7.4336869999999999E-2</v>
          </cell>
          <cell r="B632">
            <v>7.4576159999999998</v>
          </cell>
          <cell r="C632">
            <v>7.6945259999999998</v>
          </cell>
          <cell r="D632">
            <v>1.1970000000000001</v>
          </cell>
        </row>
        <row r="633">
          <cell r="A633">
            <v>7.5083200000000003E-2</v>
          </cell>
          <cell r="B633">
            <v>7.6153919999999999</v>
          </cell>
          <cell r="C633">
            <v>7.0293029999999996</v>
          </cell>
          <cell r="D633">
            <v>1.1989000000000001</v>
          </cell>
        </row>
        <row r="634">
          <cell r="A634">
            <v>7.5871579999999994E-2</v>
          </cell>
          <cell r="B634">
            <v>7.7717270000000003</v>
          </cell>
          <cell r="C634">
            <v>6.4122190000000003</v>
          </cell>
          <cell r="D634">
            <v>1.2008000000000001</v>
          </cell>
        </row>
        <row r="635">
          <cell r="A635">
            <v>7.6697680000000004E-2</v>
          </cell>
          <cell r="B635">
            <v>7.9173840000000002</v>
          </cell>
          <cell r="C635">
            <v>5.925713</v>
          </cell>
          <cell r="D635">
            <v>1.2027000000000001</v>
          </cell>
        </row>
        <row r="636">
          <cell r="A636">
            <v>7.7464519999999995E-2</v>
          </cell>
          <cell r="B636">
            <v>7.9074340000000003</v>
          </cell>
          <cell r="C636">
            <v>5.667421</v>
          </cell>
          <cell r="D636">
            <v>1.2045999999999999</v>
          </cell>
        </row>
        <row r="637">
          <cell r="A637">
            <v>7.8054940000000003E-2</v>
          </cell>
          <cell r="B637">
            <v>7.7276850000000001</v>
          </cell>
          <cell r="C637">
            <v>5.7035929999999997</v>
          </cell>
          <cell r="D637">
            <v>1.2064999999999999</v>
          </cell>
        </row>
        <row r="638">
          <cell r="A638">
            <v>7.8374589999999994E-2</v>
          </cell>
          <cell r="B638">
            <v>7.4988320000000002</v>
          </cell>
          <cell r="C638">
            <v>5.9894819999999998</v>
          </cell>
          <cell r="D638">
            <v>1.2083999999999999</v>
          </cell>
        </row>
        <row r="639">
          <cell r="A639">
            <v>7.8394409999999998E-2</v>
          </cell>
          <cell r="B639">
            <v>7.3090289999999998</v>
          </cell>
          <cell r="C639">
            <v>6.2273360000000002</v>
          </cell>
          <cell r="D639">
            <v>1.2102999999999999</v>
          </cell>
        </row>
        <row r="640">
          <cell r="A640">
            <v>7.8200480000000003E-2</v>
          </cell>
          <cell r="B640">
            <v>7.1657289999999998</v>
          </cell>
          <cell r="C640">
            <v>6.3163109999999998</v>
          </cell>
          <cell r="D640">
            <v>1.2121999999999999</v>
          </cell>
        </row>
        <row r="641">
          <cell r="A641">
            <v>7.7871099999999999E-2</v>
          </cell>
          <cell r="B641">
            <v>7.092244</v>
          </cell>
          <cell r="C641">
            <v>6.3766290000000003</v>
          </cell>
          <cell r="D641">
            <v>1.2141</v>
          </cell>
        </row>
        <row r="642">
          <cell r="A642">
            <v>7.7493000000000006E-2</v>
          </cell>
          <cell r="B642">
            <v>7.0651640000000002</v>
          </cell>
          <cell r="C642">
            <v>6.6830829999999999</v>
          </cell>
          <cell r="D642">
            <v>1.216</v>
          </cell>
        </row>
        <row r="643">
          <cell r="A643">
            <v>7.7182479999999998E-2</v>
          </cell>
          <cell r="B643">
            <v>7.1185640000000001</v>
          </cell>
          <cell r="C643">
            <v>7.2848179999999996</v>
          </cell>
          <cell r="D643">
            <v>1.2179</v>
          </cell>
        </row>
        <row r="644">
          <cell r="A644">
            <v>7.7016989999999994E-2</v>
          </cell>
          <cell r="B644">
            <v>7.1887230000000004</v>
          </cell>
          <cell r="C644">
            <v>7.8551580000000003</v>
          </cell>
          <cell r="D644">
            <v>1.2198</v>
          </cell>
        </row>
        <row r="645">
          <cell r="A645">
            <v>7.7113139999999997E-2</v>
          </cell>
          <cell r="B645">
            <v>7.227773</v>
          </cell>
          <cell r="C645">
            <v>8.2289630000000002</v>
          </cell>
          <cell r="D645">
            <v>1.2217</v>
          </cell>
        </row>
        <row r="646">
          <cell r="A646">
            <v>7.7611979999999997E-2</v>
          </cell>
          <cell r="B646">
            <v>7.3104649999999998</v>
          </cell>
          <cell r="C646">
            <v>8.4867919999999994</v>
          </cell>
          <cell r="D646">
            <v>1.2236</v>
          </cell>
        </row>
        <row r="647">
          <cell r="A647">
            <v>7.8437080000000006E-2</v>
          </cell>
          <cell r="B647">
            <v>7.3901139999999996</v>
          </cell>
          <cell r="C647">
            <v>8.2906080000000006</v>
          </cell>
          <cell r="D647">
            <v>1.2255</v>
          </cell>
        </row>
        <row r="648">
          <cell r="A648">
            <v>7.9418639999999999E-2</v>
          </cell>
          <cell r="B648">
            <v>7.4904380000000002</v>
          </cell>
          <cell r="C648">
            <v>7.6533220000000002</v>
          </cell>
          <cell r="D648">
            <v>1.2274</v>
          </cell>
        </row>
        <row r="649">
          <cell r="A649">
            <v>8.0475469999999993E-2</v>
          </cell>
          <cell r="B649">
            <v>7.6003350000000003</v>
          </cell>
          <cell r="C649">
            <v>6.8699209999999997</v>
          </cell>
          <cell r="D649">
            <v>1.2293000000000001</v>
          </cell>
        </row>
        <row r="650">
          <cell r="A650">
            <v>8.1542890000000007E-2</v>
          </cell>
          <cell r="B650">
            <v>7.7212670000000001</v>
          </cell>
          <cell r="C650">
            <v>6.1163189999999998</v>
          </cell>
          <cell r="D650">
            <v>1.2312000000000001</v>
          </cell>
        </row>
        <row r="651">
          <cell r="A651">
            <v>8.2529370000000005E-2</v>
          </cell>
          <cell r="B651">
            <v>7.9146260000000002</v>
          </cell>
          <cell r="C651">
            <v>5.5698689999999997</v>
          </cell>
          <cell r="D651">
            <v>1.2331000000000001</v>
          </cell>
        </row>
        <row r="652">
          <cell r="A652">
            <v>8.3369899999999997E-2</v>
          </cell>
          <cell r="B652">
            <v>7.9884659999999998</v>
          </cell>
          <cell r="C652">
            <v>5.2699660000000002</v>
          </cell>
          <cell r="D652">
            <v>1.2350000000000001</v>
          </cell>
        </row>
        <row r="653">
          <cell r="A653">
            <v>8.4042549999999994E-2</v>
          </cell>
          <cell r="B653">
            <v>7.8343809999999996</v>
          </cell>
          <cell r="C653">
            <v>5.2617859999999999</v>
          </cell>
          <cell r="D653">
            <v>1.2369000000000001</v>
          </cell>
        </row>
        <row r="654">
          <cell r="A654">
            <v>8.4476380000000004E-2</v>
          </cell>
          <cell r="B654">
            <v>7.5772459999999997</v>
          </cell>
          <cell r="C654">
            <v>5.5078529999999999</v>
          </cell>
          <cell r="D654">
            <v>1.2387999999999999</v>
          </cell>
        </row>
        <row r="655">
          <cell r="A655">
            <v>8.4695350000000003E-2</v>
          </cell>
          <cell r="B655">
            <v>7.3095689999999998</v>
          </cell>
          <cell r="C655">
            <v>5.8295870000000001</v>
          </cell>
          <cell r="D655">
            <v>1.2406999999999999</v>
          </cell>
        </row>
        <row r="656">
          <cell r="A656">
            <v>8.4862119999999999E-2</v>
          </cell>
          <cell r="B656">
            <v>7.1080209999999999</v>
          </cell>
          <cell r="C656">
            <v>5.9995459999999996</v>
          </cell>
          <cell r="D656">
            <v>1.2425999999999999</v>
          </cell>
        </row>
        <row r="657">
          <cell r="A657">
            <v>8.5013729999999996E-2</v>
          </cell>
          <cell r="B657">
            <v>7.0063510000000004</v>
          </cell>
          <cell r="C657">
            <v>5.9922069999999996</v>
          </cell>
          <cell r="D657">
            <v>1.2444999999999999</v>
          </cell>
        </row>
        <row r="658">
          <cell r="A658">
            <v>8.5081000000000004E-2</v>
          </cell>
          <cell r="B658">
            <v>7.0014279999999998</v>
          </cell>
          <cell r="C658">
            <v>6.19407</v>
          </cell>
          <cell r="D658">
            <v>1.2464</v>
          </cell>
        </row>
        <row r="659">
          <cell r="A659">
            <v>8.5024859999999994E-2</v>
          </cell>
          <cell r="B659">
            <v>7.1396579999999998</v>
          </cell>
          <cell r="C659">
            <v>6.7046590000000004</v>
          </cell>
          <cell r="D659">
            <v>1.2483</v>
          </cell>
        </row>
        <row r="660">
          <cell r="A660">
            <v>8.4847290000000006E-2</v>
          </cell>
          <cell r="B660">
            <v>7.3167869999999997</v>
          </cell>
          <cell r="C660">
            <v>7.3974270000000004</v>
          </cell>
          <cell r="D660">
            <v>1.2502</v>
          </cell>
        </row>
        <row r="661">
          <cell r="A661">
            <v>8.4681519999999996E-2</v>
          </cell>
          <cell r="B661">
            <v>7.39072</v>
          </cell>
          <cell r="C661">
            <v>8.0299219999999991</v>
          </cell>
          <cell r="D661">
            <v>1.2521</v>
          </cell>
        </row>
        <row r="662">
          <cell r="A662">
            <v>8.4743990000000005E-2</v>
          </cell>
          <cell r="B662">
            <v>7.3677570000000001</v>
          </cell>
          <cell r="C662">
            <v>8.357977</v>
          </cell>
          <cell r="D662">
            <v>1.254</v>
          </cell>
        </row>
        <row r="663">
          <cell r="A663">
            <v>8.5213650000000002E-2</v>
          </cell>
          <cell r="B663">
            <v>7.332344</v>
          </cell>
          <cell r="C663">
            <v>8.3196139999999996</v>
          </cell>
          <cell r="D663">
            <v>1.2559</v>
          </cell>
        </row>
        <row r="664">
          <cell r="A664">
            <v>8.6266410000000002E-2</v>
          </cell>
          <cell r="B664">
            <v>7.3550000000000004</v>
          </cell>
          <cell r="C664">
            <v>7.8333930000000001</v>
          </cell>
          <cell r="D664">
            <v>1.2578</v>
          </cell>
        </row>
        <row r="665">
          <cell r="A665">
            <v>8.7817160000000005E-2</v>
          </cell>
          <cell r="B665">
            <v>7.4130479999999999</v>
          </cell>
          <cell r="C665">
            <v>7.0346169999999999</v>
          </cell>
          <cell r="D665">
            <v>1.2597</v>
          </cell>
        </row>
        <row r="666">
          <cell r="A666">
            <v>8.9714559999999999E-2</v>
          </cell>
          <cell r="B666">
            <v>7.5525929999999999</v>
          </cell>
          <cell r="C666">
            <v>6.3405060000000004</v>
          </cell>
          <cell r="D666">
            <v>1.2616000000000001</v>
          </cell>
        </row>
        <row r="667">
          <cell r="A667">
            <v>9.1884170000000001E-2</v>
          </cell>
          <cell r="B667">
            <v>7.7919780000000003</v>
          </cell>
          <cell r="C667">
            <v>5.8027110000000004</v>
          </cell>
          <cell r="D667">
            <v>1.2635000000000001</v>
          </cell>
        </row>
        <row r="668">
          <cell r="A668">
            <v>9.4197799999999998E-2</v>
          </cell>
          <cell r="B668">
            <v>7.9298900000000003</v>
          </cell>
          <cell r="C668">
            <v>5.4629029999999998</v>
          </cell>
          <cell r="D668">
            <v>1.2654000000000001</v>
          </cell>
        </row>
        <row r="669">
          <cell r="A669">
            <v>9.6527509999999997E-2</v>
          </cell>
          <cell r="B669">
            <v>7.8268490000000002</v>
          </cell>
          <cell r="C669">
            <v>5.3853289999999996</v>
          </cell>
          <cell r="D669">
            <v>1.2673000000000001</v>
          </cell>
        </row>
        <row r="670">
          <cell r="A670">
            <v>9.8764469999999993E-2</v>
          </cell>
          <cell r="B670">
            <v>7.5094370000000001</v>
          </cell>
          <cell r="C670">
            <v>5.5075919999999998</v>
          </cell>
          <cell r="D670">
            <v>1.2692000000000001</v>
          </cell>
        </row>
        <row r="671">
          <cell r="A671">
            <v>0.10077990000000001</v>
          </cell>
          <cell r="B671">
            <v>7.1156329999999999</v>
          </cell>
          <cell r="C671">
            <v>5.7789710000000003</v>
          </cell>
          <cell r="D671">
            <v>1.2710999999999999</v>
          </cell>
        </row>
        <row r="672">
          <cell r="A672">
            <v>0.10253569999999999</v>
          </cell>
          <cell r="B672">
            <v>6.7985220000000002</v>
          </cell>
          <cell r="C672">
            <v>6.0630459999999999</v>
          </cell>
          <cell r="D672">
            <v>1.2729999999999999</v>
          </cell>
        </row>
        <row r="673">
          <cell r="A673">
            <v>0.10403370000000001</v>
          </cell>
          <cell r="B673">
            <v>6.5646969999999998</v>
          </cell>
          <cell r="C673">
            <v>6.2269730000000001</v>
          </cell>
          <cell r="D673">
            <v>1.2748999999999999</v>
          </cell>
        </row>
        <row r="674">
          <cell r="A674">
            <v>0.1052338</v>
          </cell>
          <cell r="B674">
            <v>6.5152020000000004</v>
          </cell>
          <cell r="C674">
            <v>6.3255710000000001</v>
          </cell>
          <cell r="D674">
            <v>1.2767999999999999</v>
          </cell>
        </row>
        <row r="675">
          <cell r="A675">
            <v>0.10610700000000001</v>
          </cell>
          <cell r="B675">
            <v>6.6153769999999996</v>
          </cell>
          <cell r="C675">
            <v>6.6473930000000001</v>
          </cell>
          <cell r="D675">
            <v>1.2786999999999999</v>
          </cell>
        </row>
        <row r="676">
          <cell r="A676">
            <v>0.10670549999999999</v>
          </cell>
          <cell r="B676">
            <v>6.8073949999999996</v>
          </cell>
          <cell r="C676">
            <v>7.2168599999999996</v>
          </cell>
          <cell r="D676">
            <v>1.2806</v>
          </cell>
        </row>
        <row r="677">
          <cell r="A677">
            <v>0.1071715</v>
          </cell>
          <cell r="B677">
            <v>6.9754949999999996</v>
          </cell>
          <cell r="C677">
            <v>7.8390329999999997</v>
          </cell>
          <cell r="D677">
            <v>1.2825</v>
          </cell>
        </row>
        <row r="678">
          <cell r="A678">
            <v>0.1077027</v>
          </cell>
          <cell r="B678">
            <v>7.0312900000000003</v>
          </cell>
          <cell r="C678">
            <v>8.2544869999999992</v>
          </cell>
          <cell r="D678">
            <v>1.2844</v>
          </cell>
        </row>
        <row r="679">
          <cell r="A679">
            <v>0.108473</v>
          </cell>
          <cell r="B679">
            <v>7.0925969999999996</v>
          </cell>
          <cell r="C679">
            <v>8.4337789999999995</v>
          </cell>
          <cell r="D679">
            <v>1.2863</v>
          </cell>
        </row>
        <row r="680">
          <cell r="A680">
            <v>0.1095966</v>
          </cell>
          <cell r="B680">
            <v>7.1862079999999997</v>
          </cell>
          <cell r="C680">
            <v>8.1145840000000007</v>
          </cell>
          <cell r="D680">
            <v>1.2882</v>
          </cell>
        </row>
        <row r="681">
          <cell r="A681">
            <v>0.1110627</v>
          </cell>
          <cell r="B681">
            <v>7.2609329999999996</v>
          </cell>
          <cell r="C681">
            <v>7.4066999999999998</v>
          </cell>
          <cell r="D681">
            <v>1.2901</v>
          </cell>
        </row>
        <row r="682">
          <cell r="A682">
            <v>0.1127186</v>
          </cell>
          <cell r="B682">
            <v>7.3844089999999998</v>
          </cell>
          <cell r="C682">
            <v>6.7247659999999998</v>
          </cell>
          <cell r="D682">
            <v>1.292</v>
          </cell>
        </row>
        <row r="683">
          <cell r="A683">
            <v>0.1143758</v>
          </cell>
          <cell r="B683">
            <v>7.5221879999999999</v>
          </cell>
          <cell r="C683">
            <v>6.2488979999999996</v>
          </cell>
          <cell r="D683">
            <v>1.2939000000000001</v>
          </cell>
        </row>
        <row r="684">
          <cell r="A684">
            <v>0.1158095</v>
          </cell>
          <cell r="B684">
            <v>7.6433109999999997</v>
          </cell>
          <cell r="C684">
            <v>6.0296580000000004</v>
          </cell>
          <cell r="D684">
            <v>1.2958000000000001</v>
          </cell>
        </row>
        <row r="685">
          <cell r="A685">
            <v>0.11676980000000001</v>
          </cell>
          <cell r="B685">
            <v>7.573842</v>
          </cell>
          <cell r="C685">
            <v>5.9952730000000001</v>
          </cell>
          <cell r="D685">
            <v>1.2977000000000001</v>
          </cell>
        </row>
        <row r="686">
          <cell r="A686">
            <v>0.11721529999999999</v>
          </cell>
          <cell r="B686">
            <v>7.2160159999999998</v>
          </cell>
          <cell r="C686">
            <v>6.1131339999999996</v>
          </cell>
          <cell r="D686">
            <v>1.2996000000000001</v>
          </cell>
        </row>
        <row r="687">
          <cell r="A687">
            <v>0.1172672</v>
          </cell>
          <cell r="B687">
            <v>6.7986449999999996</v>
          </cell>
          <cell r="C687">
            <v>6.4276949999999999</v>
          </cell>
          <cell r="D687">
            <v>1.3015000000000001</v>
          </cell>
        </row>
        <row r="688">
          <cell r="A688">
            <v>0.1171084</v>
          </cell>
          <cell r="B688">
            <v>6.4093429999999998</v>
          </cell>
          <cell r="C688">
            <v>6.848141</v>
          </cell>
          <cell r="D688">
            <v>1.3033999999999999</v>
          </cell>
        </row>
        <row r="689">
          <cell r="A689">
            <v>0.11686970000000001</v>
          </cell>
          <cell r="B689">
            <v>6.1463130000000001</v>
          </cell>
          <cell r="C689">
            <v>7.2451189999999999</v>
          </cell>
          <cell r="D689">
            <v>1.3052999999999999</v>
          </cell>
        </row>
        <row r="690">
          <cell r="A690">
            <v>0.11651880000000001</v>
          </cell>
          <cell r="B690">
            <v>6.0731120000000001</v>
          </cell>
          <cell r="C690">
            <v>7.4506620000000003</v>
          </cell>
          <cell r="D690">
            <v>1.3071999999999999</v>
          </cell>
        </row>
        <row r="691">
          <cell r="A691">
            <v>0.116067</v>
          </cell>
          <cell r="B691">
            <v>6.1505710000000002</v>
          </cell>
          <cell r="C691">
            <v>7.7728409999999997</v>
          </cell>
          <cell r="D691">
            <v>1.3090999999999999</v>
          </cell>
        </row>
        <row r="692">
          <cell r="A692">
            <v>0.11562119999999999</v>
          </cell>
          <cell r="B692">
            <v>6.3527079999999998</v>
          </cell>
          <cell r="C692">
            <v>8.2784209999999998</v>
          </cell>
          <cell r="D692">
            <v>1.3109999999999999</v>
          </cell>
        </row>
        <row r="693">
          <cell r="A693">
            <v>0.1153068</v>
          </cell>
          <cell r="B693">
            <v>6.5517570000000003</v>
          </cell>
          <cell r="C693">
            <v>8.7537129999999994</v>
          </cell>
          <cell r="D693">
            <v>1.3129</v>
          </cell>
        </row>
        <row r="694">
          <cell r="A694">
            <v>0.1152441</v>
          </cell>
          <cell r="B694">
            <v>6.6844219999999996</v>
          </cell>
          <cell r="C694">
            <v>9.2183250000000001</v>
          </cell>
          <cell r="D694">
            <v>1.3148</v>
          </cell>
        </row>
        <row r="695">
          <cell r="A695">
            <v>0.11545900000000001</v>
          </cell>
          <cell r="B695">
            <v>6.761177</v>
          </cell>
          <cell r="C695">
            <v>9.4768810000000006</v>
          </cell>
          <cell r="D695">
            <v>1.3167</v>
          </cell>
        </row>
        <row r="696">
          <cell r="A696">
            <v>0.11594939999999999</v>
          </cell>
          <cell r="B696">
            <v>6.8299390000000004</v>
          </cell>
          <cell r="C696">
            <v>9.3268719999999998</v>
          </cell>
          <cell r="D696">
            <v>1.3186</v>
          </cell>
        </row>
        <row r="697">
          <cell r="A697">
            <v>0.1166478</v>
          </cell>
          <cell r="B697">
            <v>6.9122409999999999</v>
          </cell>
          <cell r="C697">
            <v>8.7692379999999996</v>
          </cell>
          <cell r="D697">
            <v>1.3205</v>
          </cell>
        </row>
        <row r="698">
          <cell r="A698">
            <v>0.1174583</v>
          </cell>
          <cell r="B698">
            <v>6.9943340000000003</v>
          </cell>
          <cell r="C698">
            <v>8.0434750000000008</v>
          </cell>
          <cell r="D698">
            <v>1.3224</v>
          </cell>
        </row>
        <row r="699">
          <cell r="A699">
            <v>0.11831750000000001</v>
          </cell>
          <cell r="B699">
            <v>7.0861739999999998</v>
          </cell>
          <cell r="C699">
            <v>7.514475</v>
          </cell>
          <cell r="D699">
            <v>1.3243</v>
          </cell>
        </row>
        <row r="700">
          <cell r="A700">
            <v>0.1191136</v>
          </cell>
          <cell r="B700">
            <v>7.2095029999999998</v>
          </cell>
          <cell r="C700">
            <v>7.2616040000000002</v>
          </cell>
          <cell r="D700">
            <v>1.3262</v>
          </cell>
        </row>
        <row r="701">
          <cell r="A701">
            <v>0.11975710000000001</v>
          </cell>
          <cell r="B701">
            <v>7.1926160000000001</v>
          </cell>
          <cell r="C701">
            <v>7.2168340000000004</v>
          </cell>
          <cell r="D701">
            <v>1.3281000000000001</v>
          </cell>
        </row>
        <row r="702">
          <cell r="A702">
            <v>0.1202048</v>
          </cell>
          <cell r="B702">
            <v>6.9618180000000001</v>
          </cell>
          <cell r="C702">
            <v>7.365437</v>
          </cell>
          <cell r="D702">
            <v>1.33</v>
          </cell>
        </row>
        <row r="703">
          <cell r="A703">
            <v>0.1204766</v>
          </cell>
          <cell r="B703">
            <v>6.5822609999999999</v>
          </cell>
          <cell r="C703">
            <v>7.6029080000000002</v>
          </cell>
          <cell r="D703">
            <v>1.3319000000000001</v>
          </cell>
        </row>
        <row r="704">
          <cell r="A704">
            <v>0.120647</v>
          </cell>
          <cell r="B704">
            <v>6.1933199999999999</v>
          </cell>
          <cell r="C704">
            <v>7.9355929999999999</v>
          </cell>
          <cell r="D704">
            <v>1.3338000000000001</v>
          </cell>
        </row>
        <row r="705">
          <cell r="A705">
            <v>0.1208245</v>
          </cell>
          <cell r="B705">
            <v>5.9228560000000003</v>
          </cell>
          <cell r="C705">
            <v>8.2643839999999997</v>
          </cell>
          <cell r="D705">
            <v>1.3357000000000001</v>
          </cell>
        </row>
        <row r="706">
          <cell r="A706">
            <v>0.1210294</v>
          </cell>
          <cell r="B706">
            <v>5.7913350000000001</v>
          </cell>
          <cell r="C706">
            <v>8.4456290000000003</v>
          </cell>
          <cell r="D706">
            <v>1.3375999999999999</v>
          </cell>
        </row>
        <row r="707">
          <cell r="A707">
            <v>0.1212734</v>
          </cell>
          <cell r="B707">
            <v>5.8377780000000001</v>
          </cell>
          <cell r="C707">
            <v>8.6459799999999998</v>
          </cell>
          <cell r="D707">
            <v>1.3394999999999999</v>
          </cell>
        </row>
        <row r="708">
          <cell r="A708">
            <v>0.121629</v>
          </cell>
          <cell r="B708">
            <v>5.9599739999999999</v>
          </cell>
          <cell r="C708">
            <v>9.0766910000000003</v>
          </cell>
          <cell r="D708">
            <v>1.3413999999999999</v>
          </cell>
        </row>
        <row r="709">
          <cell r="A709">
            <v>0.1221238</v>
          </cell>
          <cell r="B709">
            <v>6.0847309999999997</v>
          </cell>
          <cell r="C709">
            <v>9.6846750000000004</v>
          </cell>
          <cell r="D709">
            <v>1.3432999999999999</v>
          </cell>
        </row>
        <row r="710">
          <cell r="A710">
            <v>0.1227123</v>
          </cell>
          <cell r="B710">
            <v>6.1870919999999998</v>
          </cell>
          <cell r="C710">
            <v>10.34071</v>
          </cell>
          <cell r="D710">
            <v>1.3452</v>
          </cell>
        </row>
        <row r="711">
          <cell r="A711">
            <v>0.12336519999999999</v>
          </cell>
          <cell r="B711">
            <v>6.249911</v>
          </cell>
          <cell r="C711">
            <v>10.75263</v>
          </cell>
          <cell r="D711">
            <v>1.3471</v>
          </cell>
        </row>
        <row r="712">
          <cell r="A712">
            <v>0.1240945</v>
          </cell>
          <cell r="B712">
            <v>6.3702189999999996</v>
          </cell>
          <cell r="C712">
            <v>10.96885</v>
          </cell>
          <cell r="D712">
            <v>1.349</v>
          </cell>
        </row>
        <row r="713">
          <cell r="A713">
            <v>0.124819</v>
          </cell>
          <cell r="B713">
            <v>6.5433960000000004</v>
          </cell>
          <cell r="C713">
            <v>10.661519999999999</v>
          </cell>
          <cell r="D713">
            <v>1.3509</v>
          </cell>
        </row>
        <row r="714">
          <cell r="A714">
            <v>0.1254506</v>
          </cell>
          <cell r="B714">
            <v>6.6936749999999998</v>
          </cell>
          <cell r="C714">
            <v>9.8903219999999994</v>
          </cell>
          <cell r="D714">
            <v>1.3528</v>
          </cell>
        </row>
        <row r="715">
          <cell r="A715">
            <v>0.12594459999999999</v>
          </cell>
          <cell r="B715">
            <v>6.8387560000000001</v>
          </cell>
          <cell r="C715">
            <v>9.1431000000000004</v>
          </cell>
          <cell r="D715">
            <v>1.3547</v>
          </cell>
        </row>
        <row r="716">
          <cell r="A716">
            <v>0.12622700000000001</v>
          </cell>
          <cell r="B716">
            <v>6.9086670000000003</v>
          </cell>
          <cell r="C716">
            <v>8.6561430000000001</v>
          </cell>
          <cell r="D716">
            <v>1.3566</v>
          </cell>
        </row>
        <row r="717">
          <cell r="A717">
            <v>0.12630749999999999</v>
          </cell>
          <cell r="B717">
            <v>6.9163519999999998</v>
          </cell>
          <cell r="C717">
            <v>8.492623</v>
          </cell>
          <cell r="D717">
            <v>1.3585</v>
          </cell>
        </row>
        <row r="718">
          <cell r="A718">
            <v>0.1263214</v>
          </cell>
          <cell r="B718">
            <v>6.7918329999999996</v>
          </cell>
          <cell r="C718">
            <v>8.5442900000000002</v>
          </cell>
          <cell r="D718">
            <v>1.3604000000000001</v>
          </cell>
        </row>
        <row r="719">
          <cell r="A719">
            <v>0.1264652</v>
          </cell>
          <cell r="B719">
            <v>6.4854779999999996</v>
          </cell>
          <cell r="C719">
            <v>8.6414559999999998</v>
          </cell>
          <cell r="D719">
            <v>1.3623000000000001</v>
          </cell>
        </row>
        <row r="720">
          <cell r="A720">
            <v>0.1269121</v>
          </cell>
          <cell r="B720">
            <v>6.135116</v>
          </cell>
          <cell r="C720">
            <v>8.8099369999999997</v>
          </cell>
          <cell r="D720">
            <v>1.3642000000000001</v>
          </cell>
        </row>
        <row r="721">
          <cell r="A721">
            <v>0.12773190000000001</v>
          </cell>
          <cell r="B721">
            <v>5.8419540000000003</v>
          </cell>
          <cell r="C721">
            <v>9.0224969999999995</v>
          </cell>
          <cell r="D721">
            <v>1.3661000000000001</v>
          </cell>
        </row>
        <row r="722">
          <cell r="A722">
            <v>0.12884860000000001</v>
          </cell>
          <cell r="B722">
            <v>5.6536679999999997</v>
          </cell>
          <cell r="C722">
            <v>9.2284600000000001</v>
          </cell>
          <cell r="D722">
            <v>1.3680000000000001</v>
          </cell>
        </row>
        <row r="723">
          <cell r="A723">
            <v>0.1300991</v>
          </cell>
          <cell r="B723">
            <v>5.6110540000000002</v>
          </cell>
          <cell r="C723">
            <v>9.3956350000000004</v>
          </cell>
          <cell r="D723">
            <v>1.3698999999999999</v>
          </cell>
        </row>
        <row r="724">
          <cell r="A724">
            <v>0.1313021</v>
          </cell>
          <cell r="B724">
            <v>5.6765429999999997</v>
          </cell>
          <cell r="C724">
            <v>9.7343240000000009</v>
          </cell>
          <cell r="D724">
            <v>1.3717999999999999</v>
          </cell>
        </row>
        <row r="725">
          <cell r="A725">
            <v>0.13227149999999999</v>
          </cell>
          <cell r="B725">
            <v>5.7938580000000002</v>
          </cell>
          <cell r="C725">
            <v>10.19847</v>
          </cell>
          <cell r="D725">
            <v>1.3736999999999999</v>
          </cell>
        </row>
        <row r="726">
          <cell r="A726">
            <v>0.13278619999999999</v>
          </cell>
          <cell r="B726">
            <v>5.8528209999999996</v>
          </cell>
          <cell r="C726">
            <v>10.65352</v>
          </cell>
          <cell r="D726">
            <v>1.3755999999999999</v>
          </cell>
        </row>
        <row r="727">
          <cell r="A727">
            <v>0.13271459999999999</v>
          </cell>
          <cell r="B727">
            <v>5.8803400000000003</v>
          </cell>
          <cell r="C727">
            <v>11.11632</v>
          </cell>
          <cell r="D727">
            <v>1.3774999999999999</v>
          </cell>
        </row>
        <row r="728">
          <cell r="A728">
            <v>0.1321319</v>
          </cell>
          <cell r="B728">
            <v>5.9437470000000001</v>
          </cell>
          <cell r="C728">
            <v>11.425330000000001</v>
          </cell>
          <cell r="D728">
            <v>1.3794</v>
          </cell>
        </row>
        <row r="729">
          <cell r="A729">
            <v>0.13123879999999999</v>
          </cell>
          <cell r="B729">
            <v>6.0614489999999996</v>
          </cell>
          <cell r="C729">
            <v>11.412140000000001</v>
          </cell>
          <cell r="D729">
            <v>1.3813</v>
          </cell>
        </row>
        <row r="730">
          <cell r="A730">
            <v>0.13026409999999999</v>
          </cell>
          <cell r="B730">
            <v>6.2169540000000003</v>
          </cell>
          <cell r="C730">
            <v>10.957470000000001</v>
          </cell>
          <cell r="D730">
            <v>1.3832</v>
          </cell>
        </row>
        <row r="731">
          <cell r="A731">
            <v>0.1293205</v>
          </cell>
          <cell r="B731">
            <v>6.3489019999999998</v>
          </cell>
          <cell r="C731">
            <v>10.22753</v>
          </cell>
          <cell r="D731">
            <v>1.3851</v>
          </cell>
        </row>
        <row r="732">
          <cell r="A732">
            <v>0.12849379999999999</v>
          </cell>
          <cell r="B732">
            <v>6.4026670000000001</v>
          </cell>
          <cell r="C732">
            <v>9.6518169999999994</v>
          </cell>
          <cell r="D732">
            <v>1.387</v>
          </cell>
        </row>
        <row r="733">
          <cell r="A733">
            <v>0.1279082</v>
          </cell>
          <cell r="B733">
            <v>6.4416279999999997</v>
          </cell>
          <cell r="C733">
            <v>9.3206830000000007</v>
          </cell>
          <cell r="D733">
            <v>1.3889</v>
          </cell>
        </row>
        <row r="734">
          <cell r="A734">
            <v>0.127667</v>
          </cell>
          <cell r="B734">
            <v>6.3319429999999999</v>
          </cell>
          <cell r="C734">
            <v>9.1502309999999998</v>
          </cell>
          <cell r="D734">
            <v>1.3908</v>
          </cell>
        </row>
        <row r="735">
          <cell r="A735">
            <v>0.12772049999999999</v>
          </cell>
          <cell r="B735">
            <v>6.0936669999999999</v>
          </cell>
          <cell r="C735">
            <v>9.0609940000000009</v>
          </cell>
          <cell r="D735">
            <v>1.3927</v>
          </cell>
        </row>
        <row r="736">
          <cell r="A736">
            <v>0.12797800000000001</v>
          </cell>
          <cell r="B736">
            <v>5.7798040000000004</v>
          </cell>
          <cell r="C736">
            <v>8.9672579999999993</v>
          </cell>
          <cell r="D736">
            <v>1.3946000000000001</v>
          </cell>
        </row>
        <row r="737">
          <cell r="A737">
            <v>0.12835469999999999</v>
          </cell>
          <cell r="B737">
            <v>5.4611980000000004</v>
          </cell>
          <cell r="C737">
            <v>8.9559239999999996</v>
          </cell>
          <cell r="D737">
            <v>1.3965000000000001</v>
          </cell>
        </row>
        <row r="738">
          <cell r="A738">
            <v>0.1288359</v>
          </cell>
          <cell r="B738">
            <v>5.266661</v>
          </cell>
          <cell r="C738">
            <v>9.0128299999999992</v>
          </cell>
          <cell r="D738">
            <v>1.3984000000000001</v>
          </cell>
        </row>
        <row r="739">
          <cell r="A739">
            <v>0.1293522</v>
          </cell>
          <cell r="B739">
            <v>5.1803939999999997</v>
          </cell>
          <cell r="C739">
            <v>9.0317229999999995</v>
          </cell>
          <cell r="D739">
            <v>1.4003000000000001</v>
          </cell>
        </row>
        <row r="740">
          <cell r="A740">
            <v>0.129749</v>
          </cell>
          <cell r="B740">
            <v>5.2141979999999997</v>
          </cell>
          <cell r="C740">
            <v>9.0925899999999995</v>
          </cell>
          <cell r="D740">
            <v>1.4021999999999999</v>
          </cell>
        </row>
        <row r="741">
          <cell r="A741">
            <v>0.12987219999999999</v>
          </cell>
          <cell r="B741">
            <v>5.3399140000000003</v>
          </cell>
          <cell r="C741">
            <v>9.2829979999999992</v>
          </cell>
          <cell r="D741">
            <v>1.4040999999999999</v>
          </cell>
        </row>
        <row r="742">
          <cell r="A742">
            <v>0.12967699999999999</v>
          </cell>
          <cell r="B742">
            <v>5.4898119999999997</v>
          </cell>
          <cell r="C742">
            <v>9.5769420000000007</v>
          </cell>
          <cell r="D742">
            <v>1.4059999999999999</v>
          </cell>
        </row>
        <row r="743">
          <cell r="A743">
            <v>0.1292336</v>
          </cell>
          <cell r="B743">
            <v>5.5611629999999996</v>
          </cell>
          <cell r="C743">
            <v>9.8991640000000007</v>
          </cell>
          <cell r="D743">
            <v>1.4078999999999999</v>
          </cell>
        </row>
        <row r="744">
          <cell r="A744">
            <v>0.1286417</v>
          </cell>
          <cell r="B744">
            <v>5.6231850000000003</v>
          </cell>
          <cell r="C744">
            <v>10.193239999999999</v>
          </cell>
          <cell r="D744">
            <v>1.4097999999999999</v>
          </cell>
        </row>
        <row r="745">
          <cell r="A745">
            <v>0.1280181</v>
          </cell>
          <cell r="B745">
            <v>5.780602</v>
          </cell>
          <cell r="C745">
            <v>10.464410000000001</v>
          </cell>
          <cell r="D745">
            <v>1.4117</v>
          </cell>
        </row>
        <row r="746">
          <cell r="A746">
            <v>0.12747559999999999</v>
          </cell>
          <cell r="B746">
            <v>5.9608549999999996</v>
          </cell>
          <cell r="C746">
            <v>10.269629999999999</v>
          </cell>
          <cell r="D746">
            <v>1.4136</v>
          </cell>
        </row>
        <row r="747">
          <cell r="A747">
            <v>0.12711349999999999</v>
          </cell>
          <cell r="B747">
            <v>6.0992889999999997</v>
          </cell>
          <cell r="C747">
            <v>9.6195129999999995</v>
          </cell>
          <cell r="D747">
            <v>1.4155</v>
          </cell>
        </row>
        <row r="748">
          <cell r="A748">
            <v>0.12699099999999999</v>
          </cell>
          <cell r="B748">
            <v>6.180409</v>
          </cell>
          <cell r="C748">
            <v>8.9115900000000003</v>
          </cell>
          <cell r="D748">
            <v>1.4174</v>
          </cell>
        </row>
        <row r="749">
          <cell r="A749">
            <v>0.12707370000000001</v>
          </cell>
          <cell r="B749">
            <v>6.2008939999999999</v>
          </cell>
          <cell r="C749">
            <v>8.2940149999999999</v>
          </cell>
          <cell r="D749">
            <v>1.4193</v>
          </cell>
        </row>
        <row r="750">
          <cell r="A750">
            <v>0.127251</v>
          </cell>
          <cell r="B750">
            <v>6.1353200000000001</v>
          </cell>
          <cell r="C750">
            <v>7.8976829999999998</v>
          </cell>
          <cell r="D750">
            <v>1.4212</v>
          </cell>
        </row>
        <row r="751">
          <cell r="A751">
            <v>0.1274855</v>
          </cell>
          <cell r="B751">
            <v>5.9721789999999997</v>
          </cell>
          <cell r="C751">
            <v>7.6494749999999998</v>
          </cell>
          <cell r="D751">
            <v>1.4231</v>
          </cell>
        </row>
        <row r="752">
          <cell r="A752">
            <v>0.12774530000000001</v>
          </cell>
          <cell r="B752">
            <v>5.7282380000000002</v>
          </cell>
          <cell r="C752">
            <v>7.414091</v>
          </cell>
          <cell r="D752">
            <v>1.425</v>
          </cell>
        </row>
        <row r="753">
          <cell r="A753">
            <v>0.1279777</v>
          </cell>
          <cell r="B753">
            <v>5.4767739999999998</v>
          </cell>
          <cell r="C753">
            <v>7.2522570000000002</v>
          </cell>
          <cell r="D753">
            <v>1.4269000000000001</v>
          </cell>
        </row>
        <row r="754">
          <cell r="A754">
            <v>0.12806899999999999</v>
          </cell>
          <cell r="B754">
            <v>5.290451</v>
          </cell>
          <cell r="C754">
            <v>7.1720420000000003</v>
          </cell>
          <cell r="D754">
            <v>1.4288000000000001</v>
          </cell>
        </row>
        <row r="755">
          <cell r="A755">
            <v>0.1279575</v>
          </cell>
          <cell r="B755">
            <v>5.1757860000000004</v>
          </cell>
          <cell r="C755">
            <v>7.1520169999999998</v>
          </cell>
          <cell r="D755">
            <v>1.4307000000000001</v>
          </cell>
        </row>
        <row r="756">
          <cell r="A756">
            <v>0.12765190000000001</v>
          </cell>
          <cell r="B756">
            <v>5.1656490000000002</v>
          </cell>
          <cell r="C756">
            <v>7.1338160000000004</v>
          </cell>
          <cell r="D756">
            <v>1.4326000000000001</v>
          </cell>
        </row>
        <row r="757">
          <cell r="A757">
            <v>0.12726019999999999</v>
          </cell>
          <cell r="B757">
            <v>5.2387090000000001</v>
          </cell>
          <cell r="C757">
            <v>7.3630170000000001</v>
          </cell>
          <cell r="D757">
            <v>1.4345000000000001</v>
          </cell>
        </row>
        <row r="758">
          <cell r="A758">
            <v>0.12694549999999999</v>
          </cell>
          <cell r="B758">
            <v>5.4122500000000002</v>
          </cell>
          <cell r="C758">
            <v>7.7821509999999998</v>
          </cell>
          <cell r="D758">
            <v>1.4363999999999999</v>
          </cell>
        </row>
        <row r="759">
          <cell r="A759">
            <v>0.12686810000000001</v>
          </cell>
          <cell r="B759">
            <v>5.5944459999999996</v>
          </cell>
          <cell r="C759">
            <v>8.2180330000000001</v>
          </cell>
          <cell r="D759">
            <v>1.4382999999999999</v>
          </cell>
        </row>
        <row r="760">
          <cell r="A760">
            <v>0.12702569999999999</v>
          </cell>
          <cell r="B760">
            <v>5.7093220000000002</v>
          </cell>
          <cell r="C760">
            <v>8.6632110000000004</v>
          </cell>
          <cell r="D760">
            <v>1.4401999999999999</v>
          </cell>
        </row>
        <row r="761">
          <cell r="A761">
            <v>0.12725719999999999</v>
          </cell>
          <cell r="B761">
            <v>5.841208</v>
          </cell>
          <cell r="C761">
            <v>8.9214739999999999</v>
          </cell>
          <cell r="D761">
            <v>1.4420999999999999</v>
          </cell>
        </row>
        <row r="762">
          <cell r="A762">
            <v>0.127496</v>
          </cell>
          <cell r="B762">
            <v>6.0139079999999998</v>
          </cell>
          <cell r="C762">
            <v>8.8017520000000005</v>
          </cell>
          <cell r="D762">
            <v>1.444</v>
          </cell>
        </row>
        <row r="763">
          <cell r="A763">
            <v>0.12768160000000001</v>
          </cell>
          <cell r="B763">
            <v>6.16153</v>
          </cell>
          <cell r="C763">
            <v>8.2153430000000007</v>
          </cell>
          <cell r="D763">
            <v>1.4459</v>
          </cell>
        </row>
        <row r="764">
          <cell r="A764">
            <v>0.12767010000000001</v>
          </cell>
          <cell r="B764">
            <v>6.2517519999999998</v>
          </cell>
          <cell r="C764">
            <v>7.4103009999999996</v>
          </cell>
          <cell r="D764">
            <v>1.4478</v>
          </cell>
        </row>
        <row r="765">
          <cell r="A765">
            <v>0.1272885</v>
          </cell>
          <cell r="B765">
            <v>6.2616189999999996</v>
          </cell>
          <cell r="C765">
            <v>6.8206800000000003</v>
          </cell>
          <cell r="D765">
            <v>1.4497</v>
          </cell>
        </row>
        <row r="766">
          <cell r="A766">
            <v>0.12662780000000001</v>
          </cell>
          <cell r="B766">
            <v>6.2603660000000003</v>
          </cell>
          <cell r="C766">
            <v>6.4971290000000002</v>
          </cell>
          <cell r="D766">
            <v>1.4516</v>
          </cell>
        </row>
        <row r="767">
          <cell r="A767">
            <v>0.1259709</v>
          </cell>
          <cell r="B767">
            <v>6.1665169999999998</v>
          </cell>
          <cell r="C767">
            <v>6.3229579999999999</v>
          </cell>
          <cell r="D767">
            <v>1.4535</v>
          </cell>
        </row>
        <row r="768">
          <cell r="A768">
            <v>0.1255155</v>
          </cell>
          <cell r="B768">
            <v>5.9742360000000003</v>
          </cell>
          <cell r="C768">
            <v>6.2220800000000001</v>
          </cell>
          <cell r="D768">
            <v>1.4554</v>
          </cell>
        </row>
        <row r="769">
          <cell r="A769">
            <v>0.1254074</v>
          </cell>
          <cell r="B769">
            <v>5.7082170000000003</v>
          </cell>
          <cell r="C769">
            <v>6.1481859999999999</v>
          </cell>
          <cell r="D769">
            <v>1.4573</v>
          </cell>
        </row>
        <row r="770">
          <cell r="A770">
            <v>0.12571940000000001</v>
          </cell>
          <cell r="B770">
            <v>5.4451479999999997</v>
          </cell>
          <cell r="C770">
            <v>6.2239560000000003</v>
          </cell>
          <cell r="D770">
            <v>1.4592000000000001</v>
          </cell>
        </row>
        <row r="771">
          <cell r="A771">
            <v>0.12640419999999999</v>
          </cell>
          <cell r="B771">
            <v>5.2869089999999996</v>
          </cell>
          <cell r="C771">
            <v>6.3884369999999997</v>
          </cell>
          <cell r="D771">
            <v>1.4611000000000001</v>
          </cell>
        </row>
        <row r="772">
          <cell r="A772">
            <v>0.12731120000000001</v>
          </cell>
          <cell r="B772">
            <v>5.2348030000000003</v>
          </cell>
          <cell r="C772">
            <v>6.5433750000000002</v>
          </cell>
          <cell r="D772">
            <v>1.4630000000000001</v>
          </cell>
        </row>
        <row r="773">
          <cell r="A773">
            <v>0.12822939999999999</v>
          </cell>
          <cell r="B773">
            <v>5.2940459999999998</v>
          </cell>
          <cell r="C773">
            <v>6.8266629999999999</v>
          </cell>
          <cell r="D773">
            <v>1.4649000000000001</v>
          </cell>
        </row>
        <row r="774">
          <cell r="A774">
            <v>0.12896850000000001</v>
          </cell>
          <cell r="B774">
            <v>5.4767979999999996</v>
          </cell>
          <cell r="C774">
            <v>7.2144430000000002</v>
          </cell>
          <cell r="D774">
            <v>1.4668000000000001</v>
          </cell>
        </row>
        <row r="775">
          <cell r="A775">
            <v>0.1293801</v>
          </cell>
          <cell r="B775">
            <v>5.7189100000000002</v>
          </cell>
          <cell r="C775">
            <v>7.6217670000000002</v>
          </cell>
          <cell r="D775">
            <v>1.4686999999999999</v>
          </cell>
        </row>
        <row r="776">
          <cell r="A776">
            <v>0.1293367</v>
          </cell>
          <cell r="B776">
            <v>5.8786659999999999</v>
          </cell>
          <cell r="C776">
            <v>7.9681189999999997</v>
          </cell>
          <cell r="D776">
            <v>1.4705999999999999</v>
          </cell>
        </row>
        <row r="777">
          <cell r="A777">
            <v>0.12884660000000001</v>
          </cell>
          <cell r="B777">
            <v>5.9920650000000002</v>
          </cell>
          <cell r="C777">
            <v>8.182976</v>
          </cell>
          <cell r="D777">
            <v>1.4724999999999999</v>
          </cell>
        </row>
        <row r="778">
          <cell r="A778">
            <v>0.1279691</v>
          </cell>
          <cell r="B778">
            <v>6.1363700000000003</v>
          </cell>
          <cell r="C778">
            <v>8.2300699999999996</v>
          </cell>
          <cell r="D778">
            <v>1.4743999999999999</v>
          </cell>
        </row>
        <row r="779">
          <cell r="A779">
            <v>0.1267761</v>
          </cell>
          <cell r="B779">
            <v>6.2882670000000003</v>
          </cell>
          <cell r="C779">
            <v>7.8717769999999998</v>
          </cell>
          <cell r="D779">
            <v>1.4762999999999999</v>
          </cell>
        </row>
        <row r="780">
          <cell r="A780">
            <v>0.1252827</v>
          </cell>
          <cell r="B780">
            <v>6.384995</v>
          </cell>
          <cell r="C780">
            <v>7.1971340000000001</v>
          </cell>
          <cell r="D780">
            <v>1.4782</v>
          </cell>
        </row>
        <row r="781">
          <cell r="A781">
            <v>0.123541</v>
          </cell>
          <cell r="B781">
            <v>6.4511149999999997</v>
          </cell>
          <cell r="C781">
            <v>6.6011030000000002</v>
          </cell>
          <cell r="D781">
            <v>1.4801</v>
          </cell>
        </row>
        <row r="782">
          <cell r="A782">
            <v>0.12187050000000001</v>
          </cell>
          <cell r="B782">
            <v>6.5001790000000002</v>
          </cell>
          <cell r="C782">
            <v>6.2281370000000003</v>
          </cell>
          <cell r="D782">
            <v>1.482</v>
          </cell>
        </row>
        <row r="783">
          <cell r="A783">
            <v>0.1205388</v>
          </cell>
          <cell r="B783">
            <v>6.5005030000000001</v>
          </cell>
          <cell r="C783">
            <v>6.0676300000000003</v>
          </cell>
          <cell r="D783">
            <v>1.4839</v>
          </cell>
        </row>
        <row r="784">
          <cell r="A784">
            <v>0.1197878</v>
          </cell>
          <cell r="B784">
            <v>6.3995389999999999</v>
          </cell>
          <cell r="C784">
            <v>6.0346260000000003</v>
          </cell>
          <cell r="D784">
            <v>1.4858</v>
          </cell>
        </row>
        <row r="785">
          <cell r="A785">
            <v>0.119772</v>
          </cell>
          <cell r="B785">
            <v>6.1820880000000002</v>
          </cell>
          <cell r="C785">
            <v>6.124492</v>
          </cell>
          <cell r="D785">
            <v>1.4877</v>
          </cell>
        </row>
        <row r="786">
          <cell r="A786">
            <v>0.12050130000000001</v>
          </cell>
          <cell r="B786">
            <v>5.9497410000000004</v>
          </cell>
          <cell r="C786">
            <v>6.391089</v>
          </cell>
          <cell r="D786">
            <v>1.4896</v>
          </cell>
        </row>
        <row r="787">
          <cell r="A787">
            <v>0.12179230000000001</v>
          </cell>
          <cell r="B787">
            <v>5.794295</v>
          </cell>
          <cell r="C787">
            <v>6.7732320000000001</v>
          </cell>
          <cell r="D787">
            <v>1.4915</v>
          </cell>
        </row>
        <row r="788">
          <cell r="A788">
            <v>0.1233693</v>
          </cell>
          <cell r="B788">
            <v>5.7205110000000001</v>
          </cell>
          <cell r="C788">
            <v>7.1701050000000004</v>
          </cell>
          <cell r="D788">
            <v>1.4934000000000001</v>
          </cell>
        </row>
        <row r="789">
          <cell r="A789">
            <v>0.1249026</v>
          </cell>
          <cell r="B789">
            <v>5.7718179999999997</v>
          </cell>
          <cell r="C789">
            <v>7.5106590000000004</v>
          </cell>
          <cell r="D789">
            <v>1.4953000000000001</v>
          </cell>
        </row>
        <row r="790">
          <cell r="A790">
            <v>0.12614700000000001</v>
          </cell>
          <cell r="B790">
            <v>5.9152480000000001</v>
          </cell>
          <cell r="C790">
            <v>7.919918</v>
          </cell>
          <cell r="D790">
            <v>1.4972000000000001</v>
          </cell>
        </row>
        <row r="791">
          <cell r="A791">
            <v>0.12691350000000001</v>
          </cell>
          <cell r="B791">
            <v>6.1500209999999997</v>
          </cell>
          <cell r="C791">
            <v>8.3517320000000002</v>
          </cell>
          <cell r="D791">
            <v>1.4991000000000001</v>
          </cell>
        </row>
        <row r="792">
          <cell r="A792">
            <v>0.12713360000000001</v>
          </cell>
          <cell r="B792">
            <v>6.3377520000000001</v>
          </cell>
          <cell r="C792">
            <v>8.6486440000000009</v>
          </cell>
          <cell r="D792">
            <v>1.5009999999999999</v>
          </cell>
        </row>
        <row r="793">
          <cell r="A793">
            <v>0.12680240000000001</v>
          </cell>
          <cell r="B793">
            <v>6.4091899999999997</v>
          </cell>
          <cell r="C793">
            <v>8.9358339999999998</v>
          </cell>
          <cell r="D793">
            <v>1.5028999999999999</v>
          </cell>
        </row>
        <row r="794">
          <cell r="A794">
            <v>0.1259219</v>
          </cell>
          <cell r="B794">
            <v>6.4947140000000001</v>
          </cell>
          <cell r="C794">
            <v>9.2565270000000002</v>
          </cell>
          <cell r="D794">
            <v>1.5047999999999999</v>
          </cell>
        </row>
        <row r="795">
          <cell r="A795">
            <v>0.12453400000000001</v>
          </cell>
          <cell r="B795">
            <v>6.6199219999999999</v>
          </cell>
          <cell r="C795">
            <v>9.2557980000000004</v>
          </cell>
          <cell r="D795">
            <v>1.5066999999999999</v>
          </cell>
        </row>
        <row r="796">
          <cell r="A796">
            <v>0.1227113</v>
          </cell>
          <cell r="B796">
            <v>6.7606289999999998</v>
          </cell>
          <cell r="C796">
            <v>8.7779109999999996</v>
          </cell>
          <cell r="D796">
            <v>1.5085999999999999</v>
          </cell>
        </row>
        <row r="797">
          <cell r="A797">
            <v>0.12063409999999999</v>
          </cell>
          <cell r="B797">
            <v>6.9267500000000002</v>
          </cell>
          <cell r="C797">
            <v>8.0681279999999997</v>
          </cell>
          <cell r="D797">
            <v>1.5105</v>
          </cell>
        </row>
        <row r="798">
          <cell r="A798">
            <v>0.11852650000000001</v>
          </cell>
          <cell r="B798">
            <v>7.0859439999999996</v>
          </cell>
          <cell r="C798">
            <v>7.4298289999999998</v>
          </cell>
          <cell r="D798">
            <v>1.5124</v>
          </cell>
        </row>
        <row r="799">
          <cell r="A799">
            <v>0.11656320000000001</v>
          </cell>
          <cell r="B799">
            <v>7.2523590000000002</v>
          </cell>
          <cell r="C799">
            <v>7.0735359999999998</v>
          </cell>
          <cell r="D799">
            <v>1.5143</v>
          </cell>
        </row>
        <row r="800">
          <cell r="A800">
            <v>0.1149182</v>
          </cell>
          <cell r="B800">
            <v>7.2806240000000004</v>
          </cell>
          <cell r="C800">
            <v>7.0130660000000002</v>
          </cell>
          <cell r="D800">
            <v>1.5162</v>
          </cell>
        </row>
        <row r="801">
          <cell r="A801">
            <v>0.11373809999999999</v>
          </cell>
          <cell r="B801">
            <v>7.0904369999999997</v>
          </cell>
          <cell r="C801">
            <v>7.2613139999999996</v>
          </cell>
          <cell r="D801">
            <v>1.5181</v>
          </cell>
        </row>
        <row r="802">
          <cell r="A802">
            <v>0.1131055</v>
          </cell>
          <cell r="B802">
            <v>6.7939870000000004</v>
          </cell>
          <cell r="C802">
            <v>7.7016270000000002</v>
          </cell>
          <cell r="D802">
            <v>1.52</v>
          </cell>
        </row>
        <row r="803">
          <cell r="A803">
            <v>0.1129352</v>
          </cell>
          <cell r="B803">
            <v>6.5302600000000002</v>
          </cell>
          <cell r="C803">
            <v>8.2600820000000006</v>
          </cell>
          <cell r="D803">
            <v>1.5219</v>
          </cell>
        </row>
        <row r="804">
          <cell r="A804">
            <v>0.1130163</v>
          </cell>
          <cell r="B804">
            <v>6.3850009999999999</v>
          </cell>
          <cell r="C804">
            <v>8.7007060000000003</v>
          </cell>
          <cell r="D804">
            <v>1.5238</v>
          </cell>
        </row>
        <row r="805">
          <cell r="A805">
            <v>0.11304160000000001</v>
          </cell>
          <cell r="B805">
            <v>6.3565230000000001</v>
          </cell>
          <cell r="C805">
            <v>8.9026340000000008</v>
          </cell>
          <cell r="D805">
            <v>1.5257000000000001</v>
          </cell>
        </row>
        <row r="806">
          <cell r="A806">
            <v>0.1127871</v>
          </cell>
          <cell r="B806">
            <v>6.44665</v>
          </cell>
          <cell r="C806">
            <v>9.1547820000000009</v>
          </cell>
          <cell r="D806">
            <v>1.5276000000000001</v>
          </cell>
        </row>
        <row r="807">
          <cell r="A807">
            <v>0.11215990000000001</v>
          </cell>
          <cell r="B807">
            <v>6.6428529999999997</v>
          </cell>
          <cell r="C807">
            <v>9.5432269999999999</v>
          </cell>
          <cell r="D807">
            <v>1.5295000000000001</v>
          </cell>
        </row>
        <row r="808">
          <cell r="A808">
            <v>0.111125</v>
          </cell>
          <cell r="B808">
            <v>6.8435170000000003</v>
          </cell>
          <cell r="C808">
            <v>10.06413</v>
          </cell>
          <cell r="D808">
            <v>1.5314000000000001</v>
          </cell>
        </row>
        <row r="809">
          <cell r="A809">
            <v>0.1096828</v>
          </cell>
          <cell r="B809">
            <v>6.948169</v>
          </cell>
          <cell r="C809">
            <v>10.58949</v>
          </cell>
          <cell r="D809">
            <v>1.5333000000000001</v>
          </cell>
        </row>
        <row r="810">
          <cell r="A810">
            <v>0.107863</v>
          </cell>
          <cell r="B810">
            <v>7.0195939999999997</v>
          </cell>
          <cell r="C810">
            <v>10.83886</v>
          </cell>
          <cell r="D810">
            <v>1.5351999999999999</v>
          </cell>
        </row>
        <row r="811">
          <cell r="A811">
            <v>0.1057447</v>
          </cell>
          <cell r="B811">
            <v>7.0957140000000001</v>
          </cell>
          <cell r="C811">
            <v>10.7911</v>
          </cell>
          <cell r="D811">
            <v>1.5370999999999999</v>
          </cell>
        </row>
        <row r="812">
          <cell r="A812">
            <v>0.103383</v>
          </cell>
          <cell r="B812">
            <v>7.2307920000000001</v>
          </cell>
          <cell r="C812">
            <v>10.28918</v>
          </cell>
          <cell r="D812">
            <v>1.5389999999999999</v>
          </cell>
        </row>
        <row r="813">
          <cell r="A813">
            <v>0.1008927</v>
          </cell>
          <cell r="B813">
            <v>7.3800480000000004</v>
          </cell>
          <cell r="C813">
            <v>9.3153740000000003</v>
          </cell>
          <cell r="D813">
            <v>1.5408999999999999</v>
          </cell>
        </row>
        <row r="814">
          <cell r="A814">
            <v>9.8439970000000002E-2</v>
          </cell>
          <cell r="B814">
            <v>7.5473929999999996</v>
          </cell>
          <cell r="C814">
            <v>8.5135450000000006</v>
          </cell>
          <cell r="D814">
            <v>1.5427999999999999</v>
          </cell>
        </row>
        <row r="815">
          <cell r="A815">
            <v>9.6148330000000004E-2</v>
          </cell>
          <cell r="B815">
            <v>7.6973440000000002</v>
          </cell>
          <cell r="C815">
            <v>8.0051690000000004</v>
          </cell>
          <cell r="D815">
            <v>1.5447</v>
          </cell>
        </row>
        <row r="816">
          <cell r="A816">
            <v>9.4158779999999997E-2</v>
          </cell>
          <cell r="B816">
            <v>7.7686640000000002</v>
          </cell>
          <cell r="C816">
            <v>7.8230380000000004</v>
          </cell>
          <cell r="D816">
            <v>1.5466</v>
          </cell>
        </row>
        <row r="817">
          <cell r="A817">
            <v>9.2562779999999997E-2</v>
          </cell>
          <cell r="B817">
            <v>7.6533189999999998</v>
          </cell>
          <cell r="C817">
            <v>7.9745179999999998</v>
          </cell>
          <cell r="D817">
            <v>1.5485</v>
          </cell>
        </row>
        <row r="818">
          <cell r="A818">
            <v>9.1312009999999999E-2</v>
          </cell>
          <cell r="B818">
            <v>7.3417839999999996</v>
          </cell>
          <cell r="C818">
            <v>8.3236509999999999</v>
          </cell>
          <cell r="D818">
            <v>1.5504</v>
          </cell>
        </row>
        <row r="819">
          <cell r="A819">
            <v>9.0372720000000004E-2</v>
          </cell>
          <cell r="B819">
            <v>6.9936879999999997</v>
          </cell>
          <cell r="C819">
            <v>8.8052209999999995</v>
          </cell>
          <cell r="D819">
            <v>1.5523</v>
          </cell>
        </row>
        <row r="820">
          <cell r="A820">
            <v>8.9776010000000003E-2</v>
          </cell>
          <cell r="B820">
            <v>6.7262529999999998</v>
          </cell>
          <cell r="C820">
            <v>9.2118719999999996</v>
          </cell>
          <cell r="D820">
            <v>1.5542</v>
          </cell>
        </row>
        <row r="821">
          <cell r="A821">
            <v>8.9513060000000005E-2</v>
          </cell>
          <cell r="B821">
            <v>6.5507720000000003</v>
          </cell>
          <cell r="C821">
            <v>9.4271969999999996</v>
          </cell>
          <cell r="D821">
            <v>1.5561</v>
          </cell>
        </row>
        <row r="822">
          <cell r="A822">
            <v>8.9430720000000005E-2</v>
          </cell>
          <cell r="B822">
            <v>6.555542</v>
          </cell>
          <cell r="C822">
            <v>9.5891749999999991</v>
          </cell>
          <cell r="D822">
            <v>1.5580000000000001</v>
          </cell>
        </row>
        <row r="823">
          <cell r="A823">
            <v>8.9289519999999997E-2</v>
          </cell>
          <cell r="B823">
            <v>6.6802349999999997</v>
          </cell>
          <cell r="C823">
            <v>9.9150539999999996</v>
          </cell>
          <cell r="D823">
            <v>1.5599000000000001</v>
          </cell>
        </row>
        <row r="824">
          <cell r="A824">
            <v>8.8923550000000004E-2</v>
          </cell>
          <cell r="B824">
            <v>6.8724970000000001</v>
          </cell>
          <cell r="C824">
            <v>10.41723</v>
          </cell>
          <cell r="D824">
            <v>1.5618000000000001</v>
          </cell>
        </row>
        <row r="825">
          <cell r="A825">
            <v>8.8309239999999997E-2</v>
          </cell>
          <cell r="B825">
            <v>7.0082639999999996</v>
          </cell>
          <cell r="C825">
            <v>10.885160000000001</v>
          </cell>
          <cell r="D825">
            <v>1.5637000000000001</v>
          </cell>
        </row>
        <row r="826">
          <cell r="A826">
            <v>8.7440309999999993E-2</v>
          </cell>
          <cell r="B826">
            <v>7.03566</v>
          </cell>
          <cell r="C826">
            <v>11.14695</v>
          </cell>
          <cell r="D826">
            <v>1.5656000000000001</v>
          </cell>
        </row>
        <row r="827">
          <cell r="A827">
            <v>8.633246E-2</v>
          </cell>
          <cell r="B827">
            <v>7.0762280000000004</v>
          </cell>
          <cell r="C827">
            <v>11.12799</v>
          </cell>
          <cell r="D827">
            <v>1.5674999999999999</v>
          </cell>
        </row>
        <row r="828">
          <cell r="A828">
            <v>8.5108020000000006E-2</v>
          </cell>
          <cell r="B828">
            <v>7.1649649999999996</v>
          </cell>
          <cell r="C828">
            <v>10.51473</v>
          </cell>
          <cell r="D828">
            <v>1.5693999999999999</v>
          </cell>
        </row>
        <row r="829">
          <cell r="A829">
            <v>8.392347E-2</v>
          </cell>
          <cell r="B829">
            <v>7.308961</v>
          </cell>
          <cell r="C829">
            <v>9.5137630000000009</v>
          </cell>
          <cell r="D829">
            <v>1.5712999999999999</v>
          </cell>
        </row>
        <row r="830">
          <cell r="A830">
            <v>8.2923810000000001E-2</v>
          </cell>
          <cell r="B830">
            <v>7.4796779999999998</v>
          </cell>
          <cell r="C830">
            <v>8.5399130000000003</v>
          </cell>
          <cell r="D830">
            <v>1.5731999999999999</v>
          </cell>
        </row>
        <row r="831">
          <cell r="A831">
            <v>8.2229490000000002E-2</v>
          </cell>
          <cell r="B831">
            <v>7.6297030000000001</v>
          </cell>
          <cell r="C831">
            <v>7.8547609999999999</v>
          </cell>
          <cell r="D831">
            <v>1.5750999999999999</v>
          </cell>
        </row>
        <row r="832">
          <cell r="A832">
            <v>8.1944359999999994E-2</v>
          </cell>
          <cell r="B832">
            <v>7.7791170000000003</v>
          </cell>
          <cell r="C832">
            <v>7.5043230000000003</v>
          </cell>
          <cell r="D832">
            <v>1.577</v>
          </cell>
        </row>
        <row r="833">
          <cell r="A833">
            <v>8.2070039999999997E-2</v>
          </cell>
          <cell r="B833">
            <v>7.7415520000000004</v>
          </cell>
          <cell r="C833">
            <v>7.3867719999999997</v>
          </cell>
          <cell r="D833">
            <v>1.5789</v>
          </cell>
        </row>
        <row r="834">
          <cell r="A834">
            <v>8.2449140000000004E-2</v>
          </cell>
          <cell r="B834">
            <v>7.434399</v>
          </cell>
          <cell r="C834">
            <v>7.4777630000000004</v>
          </cell>
          <cell r="D834">
            <v>1.5808</v>
          </cell>
        </row>
        <row r="835">
          <cell r="A835">
            <v>8.2842589999999994E-2</v>
          </cell>
          <cell r="B835">
            <v>7.0438879999999999</v>
          </cell>
          <cell r="C835">
            <v>7.753412</v>
          </cell>
          <cell r="D835">
            <v>1.5827</v>
          </cell>
        </row>
        <row r="836">
          <cell r="A836">
            <v>8.3064150000000003E-2</v>
          </cell>
          <cell r="B836">
            <v>6.6835529999999999</v>
          </cell>
          <cell r="C836">
            <v>8.1874739999999999</v>
          </cell>
          <cell r="D836">
            <v>1.5846</v>
          </cell>
        </row>
        <row r="837">
          <cell r="A837">
            <v>8.2933179999999995E-2</v>
          </cell>
          <cell r="B837">
            <v>6.4549729999999998</v>
          </cell>
          <cell r="C837">
            <v>8.5853699999999993</v>
          </cell>
          <cell r="D837">
            <v>1.5865</v>
          </cell>
        </row>
        <row r="838">
          <cell r="A838">
            <v>8.2332119999999995E-2</v>
          </cell>
          <cell r="B838">
            <v>6.3957069999999998</v>
          </cell>
          <cell r="C838">
            <v>8.8297120000000007</v>
          </cell>
          <cell r="D838">
            <v>1.5884</v>
          </cell>
        </row>
        <row r="839">
          <cell r="A839">
            <v>8.1299339999999998E-2</v>
          </cell>
          <cell r="B839">
            <v>6.4778560000000001</v>
          </cell>
          <cell r="C839">
            <v>9.1679770000000005</v>
          </cell>
          <cell r="D839">
            <v>1.5903</v>
          </cell>
        </row>
        <row r="840">
          <cell r="A840">
            <v>7.9846780000000006E-2</v>
          </cell>
          <cell r="B840">
            <v>6.6579360000000003</v>
          </cell>
          <cell r="C840">
            <v>9.7323419999999992</v>
          </cell>
          <cell r="D840">
            <v>1.5922000000000001</v>
          </cell>
        </row>
        <row r="841">
          <cell r="A841">
            <v>7.7921519999999994E-2</v>
          </cell>
          <cell r="B841">
            <v>6.7974230000000002</v>
          </cell>
          <cell r="C841">
            <v>10.3012</v>
          </cell>
          <cell r="D841">
            <v>1.5941000000000001</v>
          </cell>
        </row>
        <row r="842">
          <cell r="A842">
            <v>7.5601059999999998E-2</v>
          </cell>
          <cell r="B842">
            <v>6.8114860000000004</v>
          </cell>
          <cell r="C842">
            <v>10.710470000000001</v>
          </cell>
          <cell r="D842">
            <v>1.5960000000000001</v>
          </cell>
        </row>
        <row r="843">
          <cell r="A843">
            <v>7.3227E-2</v>
          </cell>
          <cell r="B843">
            <v>6.7903120000000001</v>
          </cell>
          <cell r="C843">
            <v>10.822190000000001</v>
          </cell>
          <cell r="D843">
            <v>1.5979000000000001</v>
          </cell>
        </row>
        <row r="844">
          <cell r="A844">
            <v>7.1144189999999996E-2</v>
          </cell>
          <cell r="B844">
            <v>6.8130309999999996</v>
          </cell>
          <cell r="C844">
            <v>10.59355</v>
          </cell>
          <cell r="D844">
            <v>1.5998000000000001</v>
          </cell>
        </row>
        <row r="845">
          <cell r="A845">
            <v>6.9579870000000002E-2</v>
          </cell>
          <cell r="B845">
            <v>6.9280989999999996</v>
          </cell>
          <cell r="C845">
            <v>9.9447220000000005</v>
          </cell>
          <cell r="D845">
            <v>1.6016999999999999</v>
          </cell>
        </row>
        <row r="846">
          <cell r="A846">
            <v>6.8676070000000006E-2</v>
          </cell>
          <cell r="B846">
            <v>7.089499</v>
          </cell>
          <cell r="C846">
            <v>8.934196</v>
          </cell>
          <cell r="D846">
            <v>1.6035999999999999</v>
          </cell>
        </row>
        <row r="847">
          <cell r="A847">
            <v>6.842529E-2</v>
          </cell>
          <cell r="B847">
            <v>7.2830719999999998</v>
          </cell>
          <cell r="C847">
            <v>8.0082179999999994</v>
          </cell>
          <cell r="D847">
            <v>1.6054999999999999</v>
          </cell>
        </row>
        <row r="848">
          <cell r="A848">
            <v>6.8596660000000004E-2</v>
          </cell>
          <cell r="B848">
            <v>7.4731860000000001</v>
          </cell>
          <cell r="C848">
            <v>7.2922750000000001</v>
          </cell>
          <cell r="D848">
            <v>1.6073999999999999</v>
          </cell>
        </row>
        <row r="849">
          <cell r="A849">
            <v>6.8742020000000001E-2</v>
          </cell>
          <cell r="B849">
            <v>7.5596170000000003</v>
          </cell>
          <cell r="C849">
            <v>6.8660290000000002</v>
          </cell>
          <cell r="D849">
            <v>1.6093</v>
          </cell>
        </row>
        <row r="850">
          <cell r="A850">
            <v>6.8570290000000006E-2</v>
          </cell>
          <cell r="B850">
            <v>7.4108650000000003</v>
          </cell>
          <cell r="C850">
            <v>6.7272509999999999</v>
          </cell>
          <cell r="D850">
            <v>1.6112</v>
          </cell>
        </row>
        <row r="851">
          <cell r="A851">
            <v>6.7838209999999996E-2</v>
          </cell>
          <cell r="B851">
            <v>7.0550369999999996</v>
          </cell>
          <cell r="C851">
            <v>6.8674759999999999</v>
          </cell>
          <cell r="D851">
            <v>1.6131</v>
          </cell>
        </row>
        <row r="852">
          <cell r="A852">
            <v>6.6489599999999996E-2</v>
          </cell>
          <cell r="B852">
            <v>6.6746400000000001</v>
          </cell>
          <cell r="C852">
            <v>7.2325809999999997</v>
          </cell>
          <cell r="D852">
            <v>1.615</v>
          </cell>
        </row>
        <row r="853">
          <cell r="A853">
            <v>6.462619E-2</v>
          </cell>
          <cell r="B853">
            <v>6.3966329999999996</v>
          </cell>
          <cell r="C853">
            <v>7.6005330000000004</v>
          </cell>
          <cell r="D853">
            <v>1.6169</v>
          </cell>
        </row>
        <row r="854">
          <cell r="A854">
            <v>6.2514520000000004E-2</v>
          </cell>
          <cell r="B854">
            <v>6.2614299999999998</v>
          </cell>
          <cell r="C854">
            <v>7.8835769999999998</v>
          </cell>
          <cell r="D854">
            <v>1.6188</v>
          </cell>
        </row>
        <row r="855">
          <cell r="A855">
            <v>6.0501369999999999E-2</v>
          </cell>
          <cell r="B855">
            <v>6.3436490000000001</v>
          </cell>
          <cell r="C855">
            <v>8.1349940000000007</v>
          </cell>
          <cell r="D855">
            <v>1.6207</v>
          </cell>
        </row>
        <row r="856">
          <cell r="A856">
            <v>5.8812830000000003E-2</v>
          </cell>
          <cell r="B856">
            <v>6.5225499999999998</v>
          </cell>
          <cell r="C856">
            <v>8.5935319999999997</v>
          </cell>
          <cell r="D856">
            <v>1.6226</v>
          </cell>
        </row>
        <row r="857">
          <cell r="A857">
            <v>5.7640839999999999E-2</v>
          </cell>
          <cell r="B857">
            <v>6.728504</v>
          </cell>
          <cell r="C857">
            <v>9.2384609999999991</v>
          </cell>
          <cell r="D857">
            <v>1.6245000000000001</v>
          </cell>
        </row>
        <row r="858">
          <cell r="A858">
            <v>5.7055540000000002E-2</v>
          </cell>
          <cell r="B858">
            <v>6.8337329999999996</v>
          </cell>
          <cell r="C858">
            <v>9.7212809999999994</v>
          </cell>
          <cell r="D858">
            <v>1.6264000000000001</v>
          </cell>
        </row>
        <row r="859">
          <cell r="A859">
            <v>5.7021460000000003E-2</v>
          </cell>
          <cell r="B859">
            <v>6.7897439999999998</v>
          </cell>
          <cell r="C859">
            <v>9.946688</v>
          </cell>
          <cell r="D859">
            <v>1.6283000000000001</v>
          </cell>
        </row>
        <row r="860">
          <cell r="A860">
            <v>5.7359809999999997E-2</v>
          </cell>
          <cell r="B860">
            <v>6.7443960000000001</v>
          </cell>
          <cell r="C860">
            <v>10.10101</v>
          </cell>
          <cell r="D860">
            <v>1.6302000000000001</v>
          </cell>
        </row>
        <row r="861">
          <cell r="A861">
            <v>5.7735540000000002E-2</v>
          </cell>
          <cell r="B861">
            <v>6.764195</v>
          </cell>
          <cell r="C861">
            <v>9.8592040000000001</v>
          </cell>
          <cell r="D861">
            <v>1.6321000000000001</v>
          </cell>
        </row>
        <row r="862">
          <cell r="A862">
            <v>5.7888620000000002E-2</v>
          </cell>
          <cell r="B862">
            <v>6.860328</v>
          </cell>
          <cell r="C862">
            <v>9.1605720000000002</v>
          </cell>
          <cell r="D862">
            <v>1.6339999999999999</v>
          </cell>
        </row>
        <row r="863">
          <cell r="A863">
            <v>5.7801810000000002E-2</v>
          </cell>
          <cell r="B863">
            <v>7.0262539999999998</v>
          </cell>
          <cell r="C863">
            <v>8.3660309999999996</v>
          </cell>
          <cell r="D863">
            <v>1.6358999999999999</v>
          </cell>
        </row>
        <row r="864">
          <cell r="A864">
            <v>5.764822E-2</v>
          </cell>
          <cell r="B864">
            <v>7.1923709999999996</v>
          </cell>
          <cell r="C864">
            <v>7.6254239999999998</v>
          </cell>
          <cell r="D864">
            <v>1.6377999999999999</v>
          </cell>
        </row>
        <row r="865">
          <cell r="A865">
            <v>5.764238E-2</v>
          </cell>
          <cell r="B865">
            <v>7.3390870000000001</v>
          </cell>
          <cell r="C865">
            <v>7.0803010000000004</v>
          </cell>
          <cell r="D865">
            <v>1.6396999999999999</v>
          </cell>
        </row>
        <row r="866">
          <cell r="A866">
            <v>5.8060229999999997E-2</v>
          </cell>
          <cell r="B866">
            <v>7.2941859999999998</v>
          </cell>
          <cell r="C866">
            <v>6.7779020000000001</v>
          </cell>
          <cell r="D866">
            <v>1.6415999999999999</v>
          </cell>
        </row>
        <row r="867">
          <cell r="A867">
            <v>5.9005620000000002E-2</v>
          </cell>
          <cell r="B867">
            <v>7.0015299999999998</v>
          </cell>
          <cell r="C867">
            <v>6.7982930000000001</v>
          </cell>
          <cell r="D867">
            <v>1.6435</v>
          </cell>
        </row>
        <row r="868">
          <cell r="A868">
            <v>6.0463389999999999E-2</v>
          </cell>
          <cell r="B868">
            <v>6.629918</v>
          </cell>
          <cell r="C868">
            <v>7.0895570000000001</v>
          </cell>
          <cell r="D868">
            <v>1.6454</v>
          </cell>
        </row>
        <row r="869">
          <cell r="A869">
            <v>6.2360289999999999E-2</v>
          </cell>
          <cell r="B869">
            <v>6.3312999999999997</v>
          </cell>
          <cell r="C869">
            <v>7.5108199999999998</v>
          </cell>
          <cell r="D869">
            <v>1.6473</v>
          </cell>
        </row>
        <row r="870">
          <cell r="A870">
            <v>6.4575359999999998E-2</v>
          </cell>
          <cell r="B870">
            <v>6.1720230000000003</v>
          </cell>
          <cell r="C870">
            <v>7.873151</v>
          </cell>
          <cell r="D870">
            <v>1.6492</v>
          </cell>
        </row>
        <row r="871">
          <cell r="A871">
            <v>6.7048510000000006E-2</v>
          </cell>
          <cell r="B871">
            <v>6.1897190000000002</v>
          </cell>
          <cell r="C871">
            <v>8.0158210000000008</v>
          </cell>
          <cell r="D871">
            <v>1.6511</v>
          </cell>
        </row>
        <row r="872">
          <cell r="A872">
            <v>6.9708729999999997E-2</v>
          </cell>
          <cell r="B872">
            <v>6.3445200000000002</v>
          </cell>
          <cell r="C872">
            <v>8.2841330000000006</v>
          </cell>
          <cell r="D872">
            <v>1.653</v>
          </cell>
        </row>
        <row r="873">
          <cell r="A873">
            <v>7.2346430000000003E-2</v>
          </cell>
          <cell r="B873">
            <v>6.5727479999999998</v>
          </cell>
          <cell r="C873">
            <v>8.7884410000000006</v>
          </cell>
          <cell r="D873">
            <v>1.6549</v>
          </cell>
        </row>
        <row r="874">
          <cell r="A874">
            <v>7.4736620000000004E-2</v>
          </cell>
          <cell r="B874">
            <v>6.7280480000000003</v>
          </cell>
          <cell r="C874">
            <v>9.3591090000000001</v>
          </cell>
          <cell r="D874">
            <v>1.6568000000000001</v>
          </cell>
        </row>
        <row r="875">
          <cell r="A875">
            <v>7.680025E-2</v>
          </cell>
          <cell r="B875">
            <v>6.7466140000000001</v>
          </cell>
          <cell r="C875">
            <v>9.9291370000000008</v>
          </cell>
          <cell r="D875">
            <v>1.6587000000000001</v>
          </cell>
        </row>
        <row r="876">
          <cell r="A876">
            <v>7.8602019999999995E-2</v>
          </cell>
          <cell r="B876">
            <v>6.6883460000000001</v>
          </cell>
          <cell r="C876">
            <v>10.282970000000001</v>
          </cell>
          <cell r="D876">
            <v>1.6606000000000001</v>
          </cell>
        </row>
        <row r="877">
          <cell r="A877">
            <v>8.0277329999999994E-2</v>
          </cell>
          <cell r="B877">
            <v>6.6447609999999999</v>
          </cell>
          <cell r="C877">
            <v>10.38557</v>
          </cell>
          <cell r="D877">
            <v>1.6625000000000001</v>
          </cell>
        </row>
        <row r="878">
          <cell r="A878">
            <v>8.1982139999999995E-2</v>
          </cell>
          <cell r="B878">
            <v>6.6928419999999997</v>
          </cell>
          <cell r="C878">
            <v>9.9765029999999992</v>
          </cell>
          <cell r="D878">
            <v>1.6644000000000001</v>
          </cell>
        </row>
        <row r="879">
          <cell r="A879">
            <v>8.3754830000000002E-2</v>
          </cell>
          <cell r="B879">
            <v>6.8051120000000003</v>
          </cell>
          <cell r="C879">
            <v>9.1873050000000003</v>
          </cell>
          <cell r="D879">
            <v>1.6662999999999999</v>
          </cell>
        </row>
        <row r="880">
          <cell r="A880">
            <v>8.5723750000000001E-2</v>
          </cell>
          <cell r="B880">
            <v>6.9631660000000002</v>
          </cell>
          <cell r="C880">
            <v>8.4563389999999998</v>
          </cell>
          <cell r="D880">
            <v>1.6681999999999999</v>
          </cell>
        </row>
        <row r="881">
          <cell r="A881">
            <v>8.7949180000000002E-2</v>
          </cell>
          <cell r="B881">
            <v>7.1515979999999999</v>
          </cell>
          <cell r="C881">
            <v>7.8841270000000003</v>
          </cell>
          <cell r="D881">
            <v>1.6700999999999999</v>
          </cell>
        </row>
        <row r="882">
          <cell r="A882">
            <v>9.043168E-2</v>
          </cell>
          <cell r="B882">
            <v>7.2316909999999996</v>
          </cell>
          <cell r="C882">
            <v>7.5083390000000003</v>
          </cell>
          <cell r="D882">
            <v>1.6719999999999999</v>
          </cell>
        </row>
        <row r="883">
          <cell r="A883">
            <v>9.3141349999999998E-2</v>
          </cell>
          <cell r="B883">
            <v>7.0687389999999999</v>
          </cell>
          <cell r="C883">
            <v>7.3439779999999999</v>
          </cell>
          <cell r="D883">
            <v>1.6738999999999999</v>
          </cell>
        </row>
        <row r="884">
          <cell r="A884">
            <v>9.6014370000000002E-2</v>
          </cell>
          <cell r="B884">
            <v>6.7428530000000002</v>
          </cell>
          <cell r="C884">
            <v>7.4032080000000002</v>
          </cell>
          <cell r="D884">
            <v>1.6758</v>
          </cell>
        </row>
        <row r="885">
          <cell r="A885">
            <v>9.9052100000000004E-2</v>
          </cell>
          <cell r="B885">
            <v>6.3772330000000004</v>
          </cell>
          <cell r="C885">
            <v>7.6963340000000002</v>
          </cell>
          <cell r="D885">
            <v>1.6777</v>
          </cell>
        </row>
        <row r="886">
          <cell r="A886">
            <v>0.1022092</v>
          </cell>
          <cell r="B886">
            <v>6.1464540000000003</v>
          </cell>
          <cell r="C886">
            <v>8.0585319999999996</v>
          </cell>
          <cell r="D886">
            <v>1.6796</v>
          </cell>
        </row>
        <row r="887">
          <cell r="A887">
            <v>0.10538409999999999</v>
          </cell>
          <cell r="B887">
            <v>6.0705349999999996</v>
          </cell>
          <cell r="C887">
            <v>8.2955869999999994</v>
          </cell>
          <cell r="D887">
            <v>1.6815</v>
          </cell>
        </row>
        <row r="888">
          <cell r="A888">
            <v>0.1085503</v>
          </cell>
          <cell r="B888">
            <v>6.1680089999999996</v>
          </cell>
          <cell r="C888">
            <v>8.5050699999999999</v>
          </cell>
          <cell r="D888">
            <v>1.6834</v>
          </cell>
        </row>
        <row r="889">
          <cell r="A889">
            <v>0.1117245</v>
          </cell>
          <cell r="B889">
            <v>6.368366</v>
          </cell>
          <cell r="C889">
            <v>8.7848640000000007</v>
          </cell>
          <cell r="D889">
            <v>1.6853</v>
          </cell>
        </row>
        <row r="890">
          <cell r="A890">
            <v>0.1149261</v>
          </cell>
          <cell r="B890">
            <v>6.5757580000000004</v>
          </cell>
          <cell r="C890">
            <v>9.1581729999999997</v>
          </cell>
          <cell r="D890">
            <v>1.6872</v>
          </cell>
        </row>
        <row r="891">
          <cell r="A891">
            <v>0.1179341</v>
          </cell>
          <cell r="B891">
            <v>6.6557659999999998</v>
          </cell>
          <cell r="C891">
            <v>9.5510619999999999</v>
          </cell>
          <cell r="D891">
            <v>1.6891</v>
          </cell>
        </row>
        <row r="892">
          <cell r="A892">
            <v>0.1205784</v>
          </cell>
          <cell r="B892">
            <v>6.5931189999999997</v>
          </cell>
          <cell r="C892">
            <v>9.9089679999999998</v>
          </cell>
          <cell r="D892">
            <v>1.6910000000000001</v>
          </cell>
        </row>
        <row r="893">
          <cell r="A893">
            <v>0.1227539</v>
          </cell>
          <cell r="B893">
            <v>6.5666260000000003</v>
          </cell>
          <cell r="C893">
            <v>10.23197</v>
          </cell>
          <cell r="D893">
            <v>1.6929000000000001</v>
          </cell>
        </row>
        <row r="894">
          <cell r="A894">
            <v>0.1243817</v>
          </cell>
          <cell r="B894">
            <v>6.6005900000000004</v>
          </cell>
          <cell r="C894">
            <v>10.104229999999999</v>
          </cell>
          <cell r="D894">
            <v>1.6948000000000001</v>
          </cell>
        </row>
        <row r="895">
          <cell r="A895">
            <v>0.12534600000000001</v>
          </cell>
          <cell r="B895">
            <v>6.6909200000000002</v>
          </cell>
          <cell r="C895">
            <v>9.5199660000000002</v>
          </cell>
          <cell r="D895">
            <v>1.6967000000000001</v>
          </cell>
        </row>
        <row r="896">
          <cell r="A896">
            <v>0.1257548</v>
          </cell>
          <cell r="B896">
            <v>6.8357919999999996</v>
          </cell>
          <cell r="C896">
            <v>8.8247400000000003</v>
          </cell>
          <cell r="D896">
            <v>1.6986000000000001</v>
          </cell>
        </row>
        <row r="897">
          <cell r="A897">
            <v>0.1258379</v>
          </cell>
          <cell r="B897">
            <v>6.9465469999999998</v>
          </cell>
          <cell r="C897">
            <v>8.2121279999999999</v>
          </cell>
          <cell r="D897">
            <v>1.7004999999999999</v>
          </cell>
        </row>
        <row r="898">
          <cell r="A898">
            <v>0.12588679999999999</v>
          </cell>
          <cell r="B898">
            <v>7.0173430000000003</v>
          </cell>
          <cell r="C898">
            <v>7.8307700000000002</v>
          </cell>
          <cell r="D898">
            <v>1.7023999999999999</v>
          </cell>
        </row>
        <row r="899">
          <cell r="A899">
            <v>0.12616050000000001</v>
          </cell>
          <cell r="B899">
            <v>6.9438630000000003</v>
          </cell>
          <cell r="C899">
            <v>7.6105600000000004</v>
          </cell>
          <cell r="D899">
            <v>1.7042999999999999</v>
          </cell>
        </row>
        <row r="900">
          <cell r="A900">
            <v>0.1268223</v>
          </cell>
          <cell r="B900">
            <v>6.6698839999999997</v>
          </cell>
          <cell r="C900">
            <v>7.4214570000000002</v>
          </cell>
          <cell r="D900">
            <v>1.7061999999999999</v>
          </cell>
        </row>
        <row r="901">
          <cell r="A901">
            <v>0.12795590000000001</v>
          </cell>
          <cell r="B901">
            <v>6.3726779999999996</v>
          </cell>
          <cell r="C901">
            <v>7.3361739999999998</v>
          </cell>
          <cell r="D901">
            <v>1.7081</v>
          </cell>
        </row>
        <row r="902">
          <cell r="A902">
            <v>0.12958829999999999</v>
          </cell>
          <cell r="B902">
            <v>6.1506259999999999</v>
          </cell>
          <cell r="C902">
            <v>7.3761650000000003</v>
          </cell>
          <cell r="D902">
            <v>1.71</v>
          </cell>
        </row>
        <row r="903">
          <cell r="A903">
            <v>0.13161809999999999</v>
          </cell>
          <cell r="B903">
            <v>6.0324479999999996</v>
          </cell>
          <cell r="C903">
            <v>7.5098440000000002</v>
          </cell>
          <cell r="D903">
            <v>1.7119</v>
          </cell>
        </row>
        <row r="904">
          <cell r="A904">
            <v>0.13383020000000001</v>
          </cell>
          <cell r="B904">
            <v>6.0600329999999998</v>
          </cell>
          <cell r="C904">
            <v>7.7325160000000004</v>
          </cell>
          <cell r="D904">
            <v>1.7138</v>
          </cell>
        </row>
        <row r="905">
          <cell r="A905">
            <v>0.1359583</v>
          </cell>
          <cell r="B905">
            <v>6.1823389999999998</v>
          </cell>
          <cell r="C905">
            <v>8.1943400000000004</v>
          </cell>
          <cell r="D905">
            <v>1.7157</v>
          </cell>
        </row>
        <row r="906">
          <cell r="A906">
            <v>0.1378199</v>
          </cell>
          <cell r="B906">
            <v>6.3769260000000001</v>
          </cell>
          <cell r="C906">
            <v>8.7434849999999997</v>
          </cell>
          <cell r="D906">
            <v>1.7176</v>
          </cell>
        </row>
        <row r="907">
          <cell r="A907">
            <v>0.13939760000000001</v>
          </cell>
          <cell r="B907">
            <v>6.5190770000000002</v>
          </cell>
          <cell r="C907">
            <v>9.1236700000000006</v>
          </cell>
          <cell r="D907">
            <v>1.7195</v>
          </cell>
        </row>
        <row r="908">
          <cell r="A908">
            <v>0.14068410000000001</v>
          </cell>
          <cell r="B908">
            <v>6.5334729999999999</v>
          </cell>
          <cell r="C908">
            <v>9.4594459999999998</v>
          </cell>
          <cell r="D908">
            <v>1.7214</v>
          </cell>
        </row>
        <row r="909">
          <cell r="A909">
            <v>0.1417165</v>
          </cell>
          <cell r="B909">
            <v>6.5137720000000003</v>
          </cell>
          <cell r="C909">
            <v>9.7368690000000004</v>
          </cell>
          <cell r="D909">
            <v>1.7233000000000001</v>
          </cell>
        </row>
        <row r="910">
          <cell r="A910">
            <v>0.1424996</v>
          </cell>
          <cell r="B910">
            <v>6.545534</v>
          </cell>
          <cell r="C910">
            <v>9.7148979999999998</v>
          </cell>
          <cell r="D910">
            <v>1.7252000000000001</v>
          </cell>
        </row>
        <row r="911">
          <cell r="A911">
            <v>0.14301810000000001</v>
          </cell>
          <cell r="B911">
            <v>6.6468920000000002</v>
          </cell>
          <cell r="C911">
            <v>9.3091930000000005</v>
          </cell>
          <cell r="D911">
            <v>1.7271000000000001</v>
          </cell>
        </row>
        <row r="912">
          <cell r="A912">
            <v>0.14325089999999999</v>
          </cell>
          <cell r="B912">
            <v>6.7729429999999997</v>
          </cell>
          <cell r="C912">
            <v>8.7402540000000002</v>
          </cell>
          <cell r="D912">
            <v>1.7290000000000001</v>
          </cell>
        </row>
        <row r="913">
          <cell r="A913">
            <v>0.14320640000000001</v>
          </cell>
          <cell r="B913">
            <v>6.9058729999999997</v>
          </cell>
          <cell r="C913">
            <v>8.2107150000000004</v>
          </cell>
          <cell r="D913">
            <v>1.7309000000000001</v>
          </cell>
        </row>
        <row r="914">
          <cell r="A914">
            <v>0.1429677</v>
          </cell>
          <cell r="B914">
            <v>7.0354340000000004</v>
          </cell>
          <cell r="C914">
            <v>7.7679119999999999</v>
          </cell>
          <cell r="D914">
            <v>1.7327999999999999</v>
          </cell>
        </row>
        <row r="915">
          <cell r="A915">
            <v>0.14270530000000001</v>
          </cell>
          <cell r="B915">
            <v>7.0008980000000003</v>
          </cell>
          <cell r="C915">
            <v>7.4406189999999999</v>
          </cell>
          <cell r="D915">
            <v>1.7346999999999999</v>
          </cell>
        </row>
        <row r="916">
          <cell r="A916">
            <v>0.14256379999999999</v>
          </cell>
          <cell r="B916">
            <v>6.7375559999999997</v>
          </cell>
          <cell r="C916">
            <v>7.1919459999999997</v>
          </cell>
          <cell r="D916">
            <v>1.7365999999999999</v>
          </cell>
        </row>
        <row r="917">
          <cell r="A917">
            <v>0.14257230000000001</v>
          </cell>
          <cell r="B917">
            <v>6.3383079999999996</v>
          </cell>
          <cell r="C917">
            <v>6.9428570000000001</v>
          </cell>
          <cell r="D917">
            <v>1.7384999999999999</v>
          </cell>
        </row>
        <row r="918">
          <cell r="A918">
            <v>0.14266229999999999</v>
          </cell>
          <cell r="B918">
            <v>5.9578199999999999</v>
          </cell>
          <cell r="C918">
            <v>6.7785399999999996</v>
          </cell>
          <cell r="D918">
            <v>1.7403999999999999</v>
          </cell>
        </row>
        <row r="919">
          <cell r="A919">
            <v>0.142757</v>
          </cell>
          <cell r="B919">
            <v>5.7394179999999997</v>
          </cell>
          <cell r="C919">
            <v>6.6562299999999999</v>
          </cell>
          <cell r="D919">
            <v>1.7423</v>
          </cell>
        </row>
        <row r="920">
          <cell r="A920">
            <v>0.14290900000000001</v>
          </cell>
          <cell r="B920">
            <v>5.6626000000000003</v>
          </cell>
          <cell r="C920">
            <v>6.6161770000000004</v>
          </cell>
          <cell r="D920">
            <v>1.7442</v>
          </cell>
        </row>
        <row r="921">
          <cell r="A921">
            <v>0.14323830000000001</v>
          </cell>
          <cell r="B921">
            <v>5.7344619999999997</v>
          </cell>
          <cell r="C921">
            <v>6.885116</v>
          </cell>
          <cell r="D921">
            <v>1.7461</v>
          </cell>
        </row>
        <row r="922">
          <cell r="A922">
            <v>0.14364589999999999</v>
          </cell>
          <cell r="B922">
            <v>5.8933530000000003</v>
          </cell>
          <cell r="C922">
            <v>7.4405570000000001</v>
          </cell>
          <cell r="D922">
            <v>1.748</v>
          </cell>
        </row>
        <row r="923">
          <cell r="A923">
            <v>0.1440159</v>
          </cell>
          <cell r="B923">
            <v>6.0532000000000004</v>
          </cell>
          <cell r="C923">
            <v>8.0534730000000003</v>
          </cell>
          <cell r="D923">
            <v>1.7499</v>
          </cell>
        </row>
        <row r="924">
          <cell r="A924">
            <v>0.14425689999999999</v>
          </cell>
          <cell r="B924">
            <v>6.1322279999999996</v>
          </cell>
          <cell r="C924">
            <v>8.586131</v>
          </cell>
          <cell r="D924">
            <v>1.7518</v>
          </cell>
        </row>
        <row r="925">
          <cell r="A925">
            <v>0.1443229</v>
          </cell>
          <cell r="B925">
            <v>6.1067679999999998</v>
          </cell>
          <cell r="C925">
            <v>9.0258870000000009</v>
          </cell>
          <cell r="D925">
            <v>1.7537</v>
          </cell>
        </row>
        <row r="926">
          <cell r="A926">
            <v>0.1441684</v>
          </cell>
          <cell r="B926">
            <v>6.1026020000000001</v>
          </cell>
          <cell r="C926">
            <v>9.4639659999999992</v>
          </cell>
          <cell r="D926">
            <v>1.7556</v>
          </cell>
        </row>
        <row r="927">
          <cell r="A927">
            <v>0.14376149999999999</v>
          </cell>
          <cell r="B927">
            <v>6.1831899999999997</v>
          </cell>
          <cell r="C927">
            <v>9.4537189999999995</v>
          </cell>
          <cell r="D927">
            <v>1.7575000000000001</v>
          </cell>
        </row>
        <row r="928">
          <cell r="A928">
            <v>0.143125</v>
          </cell>
          <cell r="B928">
            <v>6.3218920000000001</v>
          </cell>
          <cell r="C928">
            <v>9.0332570000000008</v>
          </cell>
          <cell r="D928">
            <v>1.7594000000000001</v>
          </cell>
        </row>
        <row r="929">
          <cell r="A929">
            <v>0.14230309999999999</v>
          </cell>
          <cell r="B929">
            <v>6.4920049999999998</v>
          </cell>
          <cell r="C929">
            <v>8.5920299999999994</v>
          </cell>
          <cell r="D929">
            <v>1.7613000000000001</v>
          </cell>
        </row>
        <row r="930">
          <cell r="A930">
            <v>0.1413759</v>
          </cell>
          <cell r="B930">
            <v>6.6108460000000004</v>
          </cell>
          <cell r="C930">
            <v>8.1487680000000005</v>
          </cell>
          <cell r="D930">
            <v>1.7632000000000001</v>
          </cell>
        </row>
        <row r="931">
          <cell r="A931">
            <v>0.1404888</v>
          </cell>
          <cell r="B931">
            <v>6.629543</v>
          </cell>
          <cell r="C931">
            <v>7.7735989999999999</v>
          </cell>
          <cell r="D931">
            <v>1.7650999999999999</v>
          </cell>
        </row>
        <row r="932">
          <cell r="A932">
            <v>0.13971220000000001</v>
          </cell>
          <cell r="B932">
            <v>6.4468610000000002</v>
          </cell>
          <cell r="C932">
            <v>7.5001660000000001</v>
          </cell>
          <cell r="D932">
            <v>1.7669999999999999</v>
          </cell>
        </row>
        <row r="933">
          <cell r="A933">
            <v>0.1390216</v>
          </cell>
          <cell r="B933">
            <v>6.0599270000000001</v>
          </cell>
          <cell r="C933">
            <v>7.3039670000000001</v>
          </cell>
          <cell r="D933">
            <v>1.7688999999999999</v>
          </cell>
        </row>
        <row r="934">
          <cell r="A934">
            <v>0.1384175</v>
          </cell>
          <cell r="B934">
            <v>5.6494359999999997</v>
          </cell>
          <cell r="C934">
            <v>7.2160149999999996</v>
          </cell>
          <cell r="D934">
            <v>1.7707999999999999</v>
          </cell>
        </row>
        <row r="935">
          <cell r="A935">
            <v>0.13796520000000001</v>
          </cell>
          <cell r="B935">
            <v>5.3440960000000004</v>
          </cell>
          <cell r="C935">
            <v>7.2591409999999996</v>
          </cell>
          <cell r="D935">
            <v>1.7726999999999999</v>
          </cell>
        </row>
        <row r="936">
          <cell r="A936">
            <v>0.13767460000000001</v>
          </cell>
          <cell r="B936">
            <v>5.1482299999999999</v>
          </cell>
          <cell r="C936">
            <v>7.3632239999999998</v>
          </cell>
          <cell r="D936">
            <v>1.7746</v>
          </cell>
        </row>
        <row r="937">
          <cell r="A937">
            <v>0.1374495</v>
          </cell>
          <cell r="B937">
            <v>5.1018689999999998</v>
          </cell>
          <cell r="C937">
            <v>7.5497620000000003</v>
          </cell>
          <cell r="D937">
            <v>1.7765</v>
          </cell>
        </row>
        <row r="938">
          <cell r="A938">
            <v>0.1371115</v>
          </cell>
          <cell r="B938">
            <v>5.1521249999999998</v>
          </cell>
          <cell r="C938">
            <v>7.923883</v>
          </cell>
          <cell r="D938">
            <v>1.7784</v>
          </cell>
        </row>
        <row r="939">
          <cell r="A939">
            <v>0.1365151</v>
          </cell>
          <cell r="B939">
            <v>5.2641629999999999</v>
          </cell>
          <cell r="C939">
            <v>8.3980700000000006</v>
          </cell>
          <cell r="D939">
            <v>1.7803</v>
          </cell>
        </row>
        <row r="940">
          <cell r="A940">
            <v>0.1357111</v>
          </cell>
          <cell r="B940">
            <v>5.3697660000000003</v>
          </cell>
          <cell r="C940">
            <v>8.7666590000000006</v>
          </cell>
          <cell r="D940">
            <v>1.7822</v>
          </cell>
        </row>
        <row r="941">
          <cell r="A941">
            <v>0.13476750000000001</v>
          </cell>
          <cell r="B941">
            <v>5.4157719999999996</v>
          </cell>
          <cell r="C941">
            <v>9.0118069999999992</v>
          </cell>
          <cell r="D941">
            <v>1.7841</v>
          </cell>
        </row>
        <row r="942">
          <cell r="A942">
            <v>0.1337604</v>
          </cell>
          <cell r="B942">
            <v>5.4723980000000001</v>
          </cell>
          <cell r="C942">
            <v>9.2860410000000009</v>
          </cell>
          <cell r="D942">
            <v>1.786</v>
          </cell>
        </row>
        <row r="943">
          <cell r="A943">
            <v>0.13282359999999999</v>
          </cell>
          <cell r="B943">
            <v>5.5739260000000002</v>
          </cell>
          <cell r="C943">
            <v>9.3047520000000006</v>
          </cell>
          <cell r="D943">
            <v>1.7879</v>
          </cell>
        </row>
        <row r="944">
          <cell r="A944">
            <v>0.1319237</v>
          </cell>
          <cell r="B944">
            <v>5.7461250000000001</v>
          </cell>
          <cell r="C944">
            <v>8.8942119999999996</v>
          </cell>
          <cell r="D944">
            <v>1.7898000000000001</v>
          </cell>
        </row>
        <row r="945">
          <cell r="A945">
            <v>0.1310144</v>
          </cell>
          <cell r="B945">
            <v>5.9254509999999998</v>
          </cell>
          <cell r="C945">
            <v>8.2316939999999992</v>
          </cell>
          <cell r="D945">
            <v>1.7917000000000001</v>
          </cell>
        </row>
        <row r="946">
          <cell r="A946">
            <v>0.13005140000000001</v>
          </cell>
          <cell r="B946">
            <v>6.0653480000000002</v>
          </cell>
          <cell r="C946">
            <v>7.5940989999999999</v>
          </cell>
          <cell r="D946">
            <v>1.7936000000000001</v>
          </cell>
        </row>
        <row r="947">
          <cell r="A947">
            <v>0.1289208</v>
          </cell>
          <cell r="B947">
            <v>6.188212</v>
          </cell>
          <cell r="C947">
            <v>7.1396230000000003</v>
          </cell>
          <cell r="D947">
            <v>1.7955000000000001</v>
          </cell>
        </row>
        <row r="948">
          <cell r="A948">
            <v>0.1276051</v>
          </cell>
          <cell r="B948">
            <v>6.1688989999999997</v>
          </cell>
          <cell r="C948">
            <v>6.8758650000000001</v>
          </cell>
          <cell r="D948">
            <v>1.7974000000000001</v>
          </cell>
        </row>
        <row r="949">
          <cell r="A949">
            <v>0.1261031</v>
          </cell>
          <cell r="B949">
            <v>5.9394749999999998</v>
          </cell>
          <cell r="C949">
            <v>6.8165250000000004</v>
          </cell>
          <cell r="D949">
            <v>1.7992999999999999</v>
          </cell>
        </row>
        <row r="950">
          <cell r="A950">
            <v>0.1243554</v>
          </cell>
          <cell r="B950">
            <v>5.6275320000000004</v>
          </cell>
          <cell r="C950">
            <v>6.8572490000000004</v>
          </cell>
          <cell r="D950">
            <v>1.8011999999999999</v>
          </cell>
        </row>
        <row r="951">
          <cell r="A951">
            <v>0.1223592</v>
          </cell>
          <cell r="B951">
            <v>5.3210959999999998</v>
          </cell>
          <cell r="C951">
            <v>7.0522720000000003</v>
          </cell>
          <cell r="D951">
            <v>1.8030999999999999</v>
          </cell>
        </row>
        <row r="952">
          <cell r="A952">
            <v>0.1204141</v>
          </cell>
          <cell r="B952">
            <v>5.1045600000000002</v>
          </cell>
          <cell r="C952">
            <v>7.2992520000000001</v>
          </cell>
          <cell r="D952">
            <v>1.8049999999999999</v>
          </cell>
        </row>
        <row r="953">
          <cell r="A953">
            <v>0.1188148</v>
          </cell>
          <cell r="B953">
            <v>5.0012340000000002</v>
          </cell>
          <cell r="C953">
            <v>7.5297669999999997</v>
          </cell>
          <cell r="D953">
            <v>1.8069</v>
          </cell>
        </row>
        <row r="954">
          <cell r="A954">
            <v>0.1176302</v>
          </cell>
          <cell r="B954">
            <v>4.9927149999999996</v>
          </cell>
          <cell r="C954">
            <v>7.9106889999999996</v>
          </cell>
          <cell r="D954">
            <v>1.8088</v>
          </cell>
        </row>
        <row r="955">
          <cell r="A955">
            <v>0.1168438</v>
          </cell>
          <cell r="B955">
            <v>5.1827129999999997</v>
          </cell>
          <cell r="C955">
            <v>8.3326060000000002</v>
          </cell>
          <cell r="D955">
            <v>1.8107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34"/>
  <sheetViews>
    <sheetView showGridLines="0" tabSelected="1" workbookViewId="0">
      <selection activeCell="L17" sqref="L17"/>
    </sheetView>
  </sheetViews>
  <sheetFormatPr defaultRowHeight="15" x14ac:dyDescent="0.25"/>
  <cols>
    <col min="1" max="1" width="12" style="22" customWidth="1"/>
    <col min="2" max="2" width="19.85546875" style="22" customWidth="1"/>
    <col min="3" max="3" width="16.7109375" style="3" customWidth="1"/>
    <col min="7" max="7" width="23.140625" style="21" customWidth="1"/>
    <col min="8" max="8" width="13" style="1" customWidth="1"/>
    <col min="9" max="10" width="5.85546875" customWidth="1"/>
    <col min="11" max="12" width="5.5703125" customWidth="1"/>
    <col min="13" max="13" width="5.85546875" customWidth="1"/>
    <col min="14" max="14" width="6" customWidth="1"/>
    <col min="15" max="15" width="5.7109375" customWidth="1"/>
    <col min="16" max="16" width="5.5703125" customWidth="1"/>
    <col min="17" max="17" width="5.28515625" customWidth="1"/>
    <col min="18" max="18" width="5.140625" customWidth="1"/>
    <col min="19" max="19" width="5.42578125" customWidth="1"/>
    <col min="20" max="20" width="5.28515625" customWidth="1"/>
    <col min="21" max="21" width="5.7109375" customWidth="1"/>
    <col min="22" max="22" width="5.5703125" customWidth="1"/>
    <col min="23" max="23" width="6" customWidth="1"/>
  </cols>
  <sheetData>
    <row r="1" spans="1:24" s="1" customFormat="1" x14ac:dyDescent="0.25">
      <c r="A1" s="28" t="s">
        <v>0</v>
      </c>
      <c r="B1" s="28"/>
      <c r="C1" s="28"/>
      <c r="D1" s="28"/>
      <c r="G1" s="2" t="s">
        <v>1</v>
      </c>
      <c r="H1" s="3">
        <v>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x14ac:dyDescent="0.25">
      <c r="A2" s="2" t="s">
        <v>2</v>
      </c>
      <c r="B2" s="2" t="s">
        <v>3</v>
      </c>
      <c r="C2" s="2" t="s">
        <v>4</v>
      </c>
      <c r="D2" s="5" t="s">
        <v>5</v>
      </c>
      <c r="G2" s="2" t="s">
        <v>6</v>
      </c>
      <c r="H2" s="6">
        <f>0.57226*2</f>
        <v>1.14452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4"/>
    </row>
    <row r="3" spans="1:24" s="1" customFormat="1" ht="15.75" thickBot="1" x14ac:dyDescent="0.3">
      <c r="A3" s="3">
        <v>9.714735E-4</v>
      </c>
      <c r="B3" s="3">
        <v>-0.24331659999999999</v>
      </c>
      <c r="C3" s="3">
        <v>2.8715919999999999E-2</v>
      </c>
      <c r="D3" s="8">
        <v>1.9E-3</v>
      </c>
      <c r="G3" s="2" t="s">
        <v>7</v>
      </c>
      <c r="H3" s="3">
        <v>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s="1" customFormat="1" x14ac:dyDescent="0.25">
      <c r="A4" s="3">
        <v>4.3077440000000002E-2</v>
      </c>
      <c r="B4" s="3">
        <v>-0.56445000000000001</v>
      </c>
      <c r="C4" s="3">
        <v>19.835450000000002</v>
      </c>
      <c r="D4" s="8">
        <v>3.8E-3</v>
      </c>
      <c r="G4" s="29" t="s">
        <v>8</v>
      </c>
      <c r="H4" s="9">
        <f>MEDIAN(A3:A2130)</f>
        <v>0.10290829999999999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1" customFormat="1" x14ac:dyDescent="0.25">
      <c r="A5" s="3">
        <v>7.7836829999999996E-2</v>
      </c>
      <c r="B5" s="3">
        <v>9.6445100000000004</v>
      </c>
      <c r="C5" s="3">
        <v>19.751159999999999</v>
      </c>
      <c r="D5" s="8">
        <v>5.7000000000000002E-3</v>
      </c>
      <c r="G5" s="30"/>
      <c r="H5" s="10">
        <f>MEDIAN(B3:B1310)</f>
        <v>6.2293700000000003</v>
      </c>
    </row>
    <row r="6" spans="1:24" s="1" customFormat="1" ht="15.75" thickBot="1" x14ac:dyDescent="0.3">
      <c r="A6" s="3">
        <v>8.0014360000000007E-2</v>
      </c>
      <c r="B6" s="3">
        <v>8.9814250999999992</v>
      </c>
      <c r="C6" s="3">
        <v>19.615839999999999</v>
      </c>
      <c r="D6" s="8">
        <v>7.6E-3</v>
      </c>
      <c r="G6" s="31"/>
      <c r="H6" s="11">
        <f>MEDIAN(C3:C1531)</f>
        <v>8.2961755000000004</v>
      </c>
    </row>
    <row r="7" spans="1:24" s="1" customFormat="1" x14ac:dyDescent="0.25">
      <c r="A7" s="3">
        <v>8.099083E-2</v>
      </c>
      <c r="B7" s="3">
        <v>8.8975639999999991</v>
      </c>
      <c r="C7" s="3">
        <v>19.545649999999998</v>
      </c>
      <c r="D7" s="8">
        <v>9.4999999999999998E-3</v>
      </c>
      <c r="G7" s="32" t="s">
        <v>9</v>
      </c>
      <c r="H7" s="9">
        <f>0.5*1.225*$H$1^2*29.016*($H$2/2)*H4</f>
        <v>26.165403636957581</v>
      </c>
    </row>
    <row r="8" spans="1:24" s="1" customFormat="1" x14ac:dyDescent="0.25">
      <c r="A8" s="3">
        <v>8.6829840000000005E-2</v>
      </c>
      <c r="B8" s="3">
        <v>8.7926000000000002</v>
      </c>
      <c r="C8" s="3">
        <v>19.454879999999999</v>
      </c>
      <c r="D8" s="8">
        <v>1.14E-2</v>
      </c>
      <c r="G8" s="33"/>
      <c r="H8" s="10">
        <f>0.5*1.225*$H$1^2*29.016*($H$2/2)*H5</f>
        <v>1583.8759405602316</v>
      </c>
    </row>
    <row r="9" spans="1:24" s="1" customFormat="1" ht="15.75" thickBot="1" x14ac:dyDescent="0.3">
      <c r="A9" s="3">
        <v>9.602753E-2</v>
      </c>
      <c r="B9" s="3">
        <v>8.4563000000000006</v>
      </c>
      <c r="C9" s="3">
        <v>18.945150000000002</v>
      </c>
      <c r="D9" s="8">
        <v>1.3299999999999999E-2</v>
      </c>
      <c r="G9" s="33"/>
      <c r="H9" s="12">
        <f>0.5*1.225*$H$1^2*29.016*($H$2/2)*H6</f>
        <v>2109.3806874716461</v>
      </c>
    </row>
    <row r="10" spans="1:24" s="1" customFormat="1" x14ac:dyDescent="0.25">
      <c r="A10" s="3">
        <v>0.10665769999999999</v>
      </c>
      <c r="B10" s="3">
        <v>8.6498899999999992</v>
      </c>
      <c r="C10" s="3">
        <v>18.864540000000002</v>
      </c>
      <c r="D10" s="8">
        <v>1.52E-2</v>
      </c>
      <c r="G10" s="29" t="s">
        <v>10</v>
      </c>
      <c r="H10" s="13">
        <v>5</v>
      </c>
    </row>
    <row r="11" spans="1:24" s="1" customFormat="1" x14ac:dyDescent="0.25">
      <c r="A11" s="3">
        <v>0.1179193</v>
      </c>
      <c r="B11" s="3">
        <v>8.5669400000000007</v>
      </c>
      <c r="C11" s="3">
        <v>18.631319999999999</v>
      </c>
      <c r="D11" s="8">
        <v>1.7100000000000001E-2</v>
      </c>
      <c r="G11" s="30"/>
      <c r="H11" s="14">
        <v>10</v>
      </c>
    </row>
    <row r="12" spans="1:24" s="1" customFormat="1" ht="15.75" thickBot="1" x14ac:dyDescent="0.3">
      <c r="A12" s="3">
        <v>0.12889020000000001</v>
      </c>
      <c r="B12" s="3">
        <v>8.4697499999999994</v>
      </c>
      <c r="C12" s="3">
        <v>17.352740000000001</v>
      </c>
      <c r="D12" s="8">
        <v>1.9E-2</v>
      </c>
      <c r="G12" s="34"/>
      <c r="H12" s="15">
        <v>15</v>
      </c>
    </row>
    <row r="13" spans="1:24" s="1" customFormat="1" ht="15.75" thickBot="1" x14ac:dyDescent="0.3">
      <c r="A13" s="3">
        <v>0.1387109</v>
      </c>
      <c r="B13" s="3">
        <v>8.3649477999999995</v>
      </c>
      <c r="C13" s="3">
        <v>16.70082</v>
      </c>
      <c r="D13" s="8">
        <v>2.0899999999999998E-2</v>
      </c>
      <c r="G13" s="16" t="s">
        <v>11</v>
      </c>
      <c r="H13" s="17">
        <v>0.7</v>
      </c>
    </row>
    <row r="14" spans="1:24" s="1" customFormat="1" ht="15.75" thickBot="1" x14ac:dyDescent="0.3">
      <c r="A14" s="3">
        <v>0.1467417</v>
      </c>
      <c r="B14" s="3">
        <v>8.2645979999999994</v>
      </c>
      <c r="C14" s="3">
        <v>16.34863</v>
      </c>
      <c r="D14" s="8">
        <v>2.2800000000000001E-2</v>
      </c>
      <c r="G14" s="25" t="s">
        <v>12</v>
      </c>
      <c r="H14" s="23">
        <f>(H10/(0.5*$H$2))*H13</f>
        <v>6.1161010729388732</v>
      </c>
    </row>
    <row r="15" spans="1:24" ht="15.75" thickBot="1" x14ac:dyDescent="0.3">
      <c r="A15" s="3">
        <v>0.1523986</v>
      </c>
      <c r="B15" s="3">
        <v>8.2629920000000006</v>
      </c>
      <c r="C15" s="3">
        <v>15.794930000000001</v>
      </c>
      <c r="D15" s="8">
        <v>2.47E-2</v>
      </c>
      <c r="G15" s="26"/>
      <c r="H15" s="23">
        <f>(H11/(0.5*$H$2))*H13</f>
        <v>12.232202145877746</v>
      </c>
    </row>
    <row r="16" spans="1:24" ht="15.75" thickBot="1" x14ac:dyDescent="0.3">
      <c r="A16" s="3">
        <v>0.15528040000000001</v>
      </c>
      <c r="B16" s="3">
        <v>8.113111</v>
      </c>
      <c r="C16" s="3">
        <v>15.53088</v>
      </c>
      <c r="D16" s="8">
        <v>2.6599999999999999E-2</v>
      </c>
      <c r="G16" s="27"/>
      <c r="H16" s="23">
        <f>(H12/(0.5*$H$2))*H13</f>
        <v>18.348303218816621</v>
      </c>
      <c r="J16" s="18"/>
    </row>
    <row r="17" spans="1:9" ht="15.75" thickBot="1" x14ac:dyDescent="0.3">
      <c r="A17" s="3">
        <v>0.15530070000000001</v>
      </c>
      <c r="B17" s="3">
        <v>7.6464730000000003</v>
      </c>
      <c r="C17" s="3">
        <v>15.0403</v>
      </c>
      <c r="D17" s="8">
        <v>2.8500000000000001E-2</v>
      </c>
      <c r="G17" s="19" t="s">
        <v>13</v>
      </c>
      <c r="H17" s="20">
        <v>0.19</v>
      </c>
    </row>
    <row r="18" spans="1:9" ht="15.75" thickBot="1" x14ac:dyDescent="0.3">
      <c r="A18" s="3">
        <v>0.15253620000000001</v>
      </c>
      <c r="B18" s="3">
        <v>7.0207670000000002</v>
      </c>
      <c r="C18" s="3">
        <v>14.01909</v>
      </c>
      <c r="D18" s="8">
        <v>3.04E-2</v>
      </c>
      <c r="G18" s="29" t="s">
        <v>14</v>
      </c>
      <c r="H18" s="9">
        <f>(H14*H7*$H$17)/1000</f>
        <v>3.0405748118996243E-2</v>
      </c>
      <c r="I18" s="24"/>
    </row>
    <row r="19" spans="1:9" ht="15.75" thickBot="1" x14ac:dyDescent="0.3">
      <c r="A19" s="3">
        <v>0.14722669999999999</v>
      </c>
      <c r="B19" s="3">
        <v>6.7451549999999996</v>
      </c>
      <c r="C19" s="3">
        <v>12.324999999999999</v>
      </c>
      <c r="D19" s="8">
        <v>3.2300000000000002E-2</v>
      </c>
      <c r="G19" s="30"/>
      <c r="H19" s="9">
        <f>(H15*H8*$H$17)/1000</f>
        <v>3.6811152289957496</v>
      </c>
      <c r="I19" s="24"/>
    </row>
    <row r="20" spans="1:9" ht="15.75" thickBot="1" x14ac:dyDescent="0.3">
      <c r="A20" s="3">
        <v>0.13979920000000001</v>
      </c>
      <c r="B20" s="3">
        <v>6.7606780000000004</v>
      </c>
      <c r="C20" s="3">
        <v>9.7800639999999994</v>
      </c>
      <c r="D20" s="8">
        <v>3.4200000000000001E-2</v>
      </c>
      <c r="G20" s="34"/>
      <c r="H20" s="20">
        <f>(H16*H9*$H$17)/1000</f>
        <v>7.3536757269526687</v>
      </c>
      <c r="I20" s="24"/>
    </row>
    <row r="21" spans="1:9" ht="15.75" thickBot="1" x14ac:dyDescent="0.3">
      <c r="A21" s="3">
        <v>0.13086900000000001</v>
      </c>
      <c r="B21" s="3">
        <v>6.9826730000000001</v>
      </c>
      <c r="C21" s="3">
        <v>6.9425359999999996</v>
      </c>
      <c r="D21" s="8">
        <v>3.61E-2</v>
      </c>
      <c r="G21" s="25" t="s">
        <v>15</v>
      </c>
      <c r="H21" s="23">
        <f>H18*24*30/1000</f>
        <v>2.1892138645677295E-2</v>
      </c>
    </row>
    <row r="22" spans="1:9" ht="15.75" thickBot="1" x14ac:dyDescent="0.3">
      <c r="A22" s="3">
        <v>0.1211672</v>
      </c>
      <c r="B22" s="3">
        <v>7.1945949999999996</v>
      </c>
      <c r="C22" s="3">
        <v>4.4726749999999997</v>
      </c>
      <c r="D22" s="8">
        <v>3.7999999999999999E-2</v>
      </c>
      <c r="G22" s="26"/>
      <c r="H22" s="23">
        <f>H19*24*30/1000</f>
        <v>2.6504029648769398</v>
      </c>
    </row>
    <row r="23" spans="1:9" ht="15.75" thickBot="1" x14ac:dyDescent="0.3">
      <c r="A23" s="3">
        <v>0.1114126</v>
      </c>
      <c r="B23" s="3">
        <v>7.2494769999999997</v>
      </c>
      <c r="C23" s="3">
        <v>2.9482719999999998</v>
      </c>
      <c r="D23" s="8">
        <v>3.9899999999999998E-2</v>
      </c>
      <c r="G23" s="27"/>
      <c r="H23" s="23">
        <f>H20*24*30/1000</f>
        <v>5.2946465234059215</v>
      </c>
    </row>
    <row r="24" spans="1:9" x14ac:dyDescent="0.25">
      <c r="A24" s="3">
        <v>0.1022216</v>
      </c>
      <c r="B24" s="3">
        <v>7.0986380000000002</v>
      </c>
      <c r="C24" s="3">
        <v>2.5557650000000001</v>
      </c>
      <c r="D24" s="8">
        <v>4.1799999999999997E-2</v>
      </c>
    </row>
    <row r="25" spans="1:9" x14ac:dyDescent="0.25">
      <c r="A25" s="3">
        <v>9.4064880000000003E-2</v>
      </c>
      <c r="B25" s="3">
        <v>6.681381</v>
      </c>
      <c r="C25" s="3">
        <v>2.9897429999999998</v>
      </c>
      <c r="D25" s="8">
        <v>4.3700000000000003E-2</v>
      </c>
    </row>
    <row r="26" spans="1:9" x14ac:dyDescent="0.25">
      <c r="A26" s="3">
        <v>8.7188950000000001E-2</v>
      </c>
      <c r="B26" s="3">
        <v>5.9853430000000003</v>
      </c>
      <c r="C26" s="3">
        <v>3.9280400000000002</v>
      </c>
      <c r="D26" s="8">
        <v>4.5600000000000002E-2</v>
      </c>
    </row>
    <row r="27" spans="1:9" x14ac:dyDescent="0.25">
      <c r="A27" s="3">
        <v>8.1614000000000006E-2</v>
      </c>
      <c r="B27" s="3">
        <v>5.1491530000000001</v>
      </c>
      <c r="C27" s="3">
        <v>5.0099</v>
      </c>
      <c r="D27" s="8">
        <v>4.7500000000000001E-2</v>
      </c>
    </row>
    <row r="28" spans="1:9" x14ac:dyDescent="0.25">
      <c r="A28" s="3">
        <v>7.7160519999999996E-2</v>
      </c>
      <c r="B28" s="3">
        <v>4.342333</v>
      </c>
      <c r="C28" s="3">
        <v>5.9247370000000004</v>
      </c>
      <c r="D28" s="8">
        <v>4.9399999999999999E-2</v>
      </c>
    </row>
    <row r="29" spans="1:9" x14ac:dyDescent="0.25">
      <c r="A29" s="3">
        <v>7.3543059999999993E-2</v>
      </c>
      <c r="B29" s="3">
        <v>3.7511890000000001</v>
      </c>
      <c r="C29" s="3">
        <v>6.469862</v>
      </c>
      <c r="D29" s="8">
        <v>5.1299999999999998E-2</v>
      </c>
    </row>
    <row r="30" spans="1:9" x14ac:dyDescent="0.25">
      <c r="A30" s="3">
        <v>7.0407780000000003E-2</v>
      </c>
      <c r="B30" s="3">
        <v>3.3964720000000002</v>
      </c>
      <c r="C30" s="3">
        <v>6.8417089999999998</v>
      </c>
      <c r="D30" s="8">
        <v>5.3199999999999997E-2</v>
      </c>
    </row>
    <row r="31" spans="1:9" x14ac:dyDescent="0.25">
      <c r="A31" s="3">
        <v>6.7385180000000003E-2</v>
      </c>
      <c r="B31" s="3">
        <v>3.1871960000000001</v>
      </c>
      <c r="C31" s="3">
        <v>6.9793770000000004</v>
      </c>
      <c r="D31" s="8">
        <v>5.5100000000000003E-2</v>
      </c>
    </row>
    <row r="32" spans="1:9" x14ac:dyDescent="0.25">
      <c r="A32" s="3">
        <v>6.4170969999999994E-2</v>
      </c>
      <c r="B32" s="3">
        <v>3.108581</v>
      </c>
      <c r="C32" s="3">
        <v>6.9507770000000004</v>
      </c>
      <c r="D32" s="8">
        <v>5.7000000000000002E-2</v>
      </c>
    </row>
    <row r="33" spans="1:4" x14ac:dyDescent="0.25">
      <c r="A33" s="3">
        <v>6.0645350000000001E-2</v>
      </c>
      <c r="B33" s="3">
        <v>3.0891899999999999</v>
      </c>
      <c r="C33" s="3">
        <v>6.916391</v>
      </c>
      <c r="D33" s="8">
        <v>5.8900000000000001E-2</v>
      </c>
    </row>
    <row r="34" spans="1:4" x14ac:dyDescent="0.25">
      <c r="A34" s="3">
        <v>5.690738E-2</v>
      </c>
      <c r="B34" s="3">
        <v>3.0868449999999998</v>
      </c>
      <c r="C34" s="3">
        <v>6.7912619999999997</v>
      </c>
      <c r="D34" s="8">
        <v>6.08E-2</v>
      </c>
    </row>
    <row r="35" spans="1:4" x14ac:dyDescent="0.25">
      <c r="A35" s="3">
        <v>5.316046E-2</v>
      </c>
      <c r="B35" s="3">
        <v>3.167624</v>
      </c>
      <c r="C35" s="3">
        <v>6.5996170000000003</v>
      </c>
      <c r="D35" s="8">
        <v>6.2700000000000006E-2</v>
      </c>
    </row>
    <row r="36" spans="1:4" x14ac:dyDescent="0.25">
      <c r="A36" s="3">
        <v>4.9566289999999999E-2</v>
      </c>
      <c r="B36" s="3">
        <v>3.2559529999999999</v>
      </c>
      <c r="C36" s="3">
        <v>6.3745260000000004</v>
      </c>
      <c r="D36" s="8">
        <v>6.4600000000000005E-2</v>
      </c>
    </row>
    <row r="37" spans="1:4" x14ac:dyDescent="0.25">
      <c r="A37" s="3">
        <v>4.6179919999999999E-2</v>
      </c>
      <c r="B37" s="3">
        <v>3.300786</v>
      </c>
      <c r="C37" s="3">
        <v>6.1258800000000004</v>
      </c>
      <c r="D37" s="8">
        <v>6.6500000000000004E-2</v>
      </c>
    </row>
    <row r="38" spans="1:4" x14ac:dyDescent="0.25">
      <c r="A38" s="3">
        <v>4.3040009999999997E-2</v>
      </c>
      <c r="B38" s="3">
        <v>3.3122720000000001</v>
      </c>
      <c r="C38" s="3">
        <v>5.880878</v>
      </c>
      <c r="D38" s="8">
        <v>6.8400000000000002E-2</v>
      </c>
    </row>
    <row r="39" spans="1:4" x14ac:dyDescent="0.25">
      <c r="A39" s="3">
        <v>4.0221720000000002E-2</v>
      </c>
      <c r="B39" s="3">
        <v>3.2646519999999999</v>
      </c>
      <c r="C39" s="3">
        <v>5.6077170000000001</v>
      </c>
      <c r="D39" s="8">
        <v>7.0300000000000001E-2</v>
      </c>
    </row>
    <row r="40" spans="1:4" x14ac:dyDescent="0.25">
      <c r="A40" s="3">
        <v>3.7796129999999997E-2</v>
      </c>
      <c r="B40" s="3">
        <v>3.2090640000000001</v>
      </c>
      <c r="C40" s="3">
        <v>5.2945510000000002</v>
      </c>
      <c r="D40" s="8">
        <v>7.22E-2</v>
      </c>
    </row>
    <row r="41" spans="1:4" x14ac:dyDescent="0.25">
      <c r="A41" s="3">
        <v>3.5808039999999999E-2</v>
      </c>
      <c r="B41" s="3">
        <v>3.148425</v>
      </c>
      <c r="C41" s="3">
        <v>4.9663019999999998</v>
      </c>
      <c r="D41" s="8">
        <v>7.4099999999999999E-2</v>
      </c>
    </row>
    <row r="42" spans="1:4" x14ac:dyDescent="0.25">
      <c r="A42" s="3">
        <v>3.4278139999999999E-2</v>
      </c>
      <c r="B42" s="3">
        <v>3.0582590000000001</v>
      </c>
      <c r="C42" s="3">
        <v>4.6272919999999997</v>
      </c>
      <c r="D42" s="8">
        <v>7.5999999999999998E-2</v>
      </c>
    </row>
    <row r="43" spans="1:4" x14ac:dyDescent="0.25">
      <c r="A43" s="3">
        <v>3.320211E-2</v>
      </c>
      <c r="B43" s="3">
        <v>2.9522590000000002</v>
      </c>
      <c r="C43" s="3">
        <v>4.2735399999999997</v>
      </c>
      <c r="D43" s="8">
        <v>7.7899999999999997E-2</v>
      </c>
    </row>
    <row r="44" spans="1:4" x14ac:dyDescent="0.25">
      <c r="A44" s="3">
        <v>3.2548670000000002E-2</v>
      </c>
      <c r="B44" s="3">
        <v>2.8121689999999999</v>
      </c>
      <c r="C44" s="3">
        <v>3.9785330000000001</v>
      </c>
      <c r="D44" s="8">
        <v>7.9799999999999996E-2</v>
      </c>
    </row>
    <row r="45" spans="1:4" x14ac:dyDescent="0.25">
      <c r="A45" s="3">
        <v>3.2275070000000003E-2</v>
      </c>
      <c r="B45" s="3">
        <v>2.628228</v>
      </c>
      <c r="C45" s="3">
        <v>3.809841</v>
      </c>
      <c r="D45" s="8">
        <v>8.1699999999999995E-2</v>
      </c>
    </row>
    <row r="46" spans="1:4" x14ac:dyDescent="0.25">
      <c r="A46" s="3">
        <v>3.2342709999999997E-2</v>
      </c>
      <c r="B46" s="3">
        <v>2.4110960000000001</v>
      </c>
      <c r="C46" s="3">
        <v>3.7775280000000002</v>
      </c>
      <c r="D46" s="8">
        <v>8.3599999999999994E-2</v>
      </c>
    </row>
    <row r="47" spans="1:4" x14ac:dyDescent="0.25">
      <c r="A47" s="3">
        <v>3.2735460000000001E-2</v>
      </c>
      <c r="B47" s="3">
        <v>2.184879</v>
      </c>
      <c r="C47" s="3">
        <v>3.9062730000000001</v>
      </c>
      <c r="D47" s="8">
        <v>8.5500000000000007E-2</v>
      </c>
    </row>
    <row r="48" spans="1:4" x14ac:dyDescent="0.25">
      <c r="A48" s="3">
        <v>3.3445120000000002E-2</v>
      </c>
      <c r="B48" s="3">
        <v>1.967951</v>
      </c>
      <c r="C48" s="3">
        <v>4.1738730000000004</v>
      </c>
      <c r="D48" s="8">
        <v>8.7400000000000005E-2</v>
      </c>
    </row>
    <row r="49" spans="1:4" x14ac:dyDescent="0.25">
      <c r="A49" s="3">
        <v>3.4443719999999997E-2</v>
      </c>
      <c r="B49" s="3">
        <v>1.765101</v>
      </c>
      <c r="C49" s="3">
        <v>4.6080699999999997</v>
      </c>
      <c r="D49" s="8">
        <v>8.9300000000000004E-2</v>
      </c>
    </row>
    <row r="50" spans="1:4" x14ac:dyDescent="0.25">
      <c r="A50" s="3">
        <v>3.5687879999999998E-2</v>
      </c>
      <c r="B50" s="3">
        <v>1.629375</v>
      </c>
      <c r="C50" s="3">
        <v>5.2408910000000004</v>
      </c>
      <c r="D50" s="8">
        <v>9.1200000000000003E-2</v>
      </c>
    </row>
    <row r="51" spans="1:4" x14ac:dyDescent="0.25">
      <c r="A51" s="3">
        <v>3.7133119999999999E-2</v>
      </c>
      <c r="B51" s="3">
        <v>1.588748</v>
      </c>
      <c r="C51" s="3">
        <v>6.0046390000000001</v>
      </c>
      <c r="D51" s="8">
        <v>9.3100000000000002E-2</v>
      </c>
    </row>
    <row r="52" spans="1:4" x14ac:dyDescent="0.25">
      <c r="A52" s="3">
        <v>3.8773719999999998E-2</v>
      </c>
      <c r="B52" s="3">
        <v>1.6200810000000001</v>
      </c>
      <c r="C52" s="3">
        <v>6.8384559999999999</v>
      </c>
      <c r="D52" s="8">
        <v>9.5000000000000001E-2</v>
      </c>
    </row>
    <row r="53" spans="1:4" x14ac:dyDescent="0.25">
      <c r="A53" s="3">
        <v>4.0620940000000001E-2</v>
      </c>
      <c r="B53" s="3">
        <v>1.7126999999999999</v>
      </c>
      <c r="C53" s="3">
        <v>7.7066140000000001</v>
      </c>
      <c r="D53" s="8">
        <v>9.69E-2</v>
      </c>
    </row>
    <row r="54" spans="1:4" x14ac:dyDescent="0.25">
      <c r="A54" s="3">
        <v>4.265613E-2</v>
      </c>
      <c r="B54" s="3">
        <v>1.8378909999999999</v>
      </c>
      <c r="C54" s="3">
        <v>8.5110589999999995</v>
      </c>
      <c r="D54" s="8">
        <v>9.8799999999999999E-2</v>
      </c>
    </row>
    <row r="55" spans="1:4" x14ac:dyDescent="0.25">
      <c r="A55" s="3">
        <v>4.4838990000000002E-2</v>
      </c>
      <c r="B55" s="3">
        <v>1.9754430000000001</v>
      </c>
      <c r="C55" s="3">
        <v>9.1368679999999998</v>
      </c>
      <c r="D55" s="8">
        <v>0.1007</v>
      </c>
    </row>
    <row r="56" spans="1:4" x14ac:dyDescent="0.25">
      <c r="A56" s="3">
        <v>4.7116829999999998E-2</v>
      </c>
      <c r="B56" s="3">
        <v>2.159618</v>
      </c>
      <c r="C56" s="3">
        <v>9.5272790000000001</v>
      </c>
      <c r="D56" s="8">
        <v>0.1026</v>
      </c>
    </row>
    <row r="57" spans="1:4" x14ac:dyDescent="0.25">
      <c r="A57" s="3">
        <v>4.9435020000000003E-2</v>
      </c>
      <c r="B57" s="3">
        <v>2.3719679999999999</v>
      </c>
      <c r="C57" s="3">
        <v>9.7217149999999997</v>
      </c>
      <c r="D57" s="8">
        <v>0.1045</v>
      </c>
    </row>
    <row r="58" spans="1:4" x14ac:dyDescent="0.25">
      <c r="A58" s="3">
        <v>5.1749000000000003E-2</v>
      </c>
      <c r="B58" s="3">
        <v>2.6318589999999999</v>
      </c>
      <c r="C58" s="3">
        <v>9.5927190000000007</v>
      </c>
      <c r="D58" s="8">
        <v>0.10639999999999999</v>
      </c>
    </row>
    <row r="59" spans="1:4" x14ac:dyDescent="0.25">
      <c r="A59" s="3">
        <v>5.4034390000000002E-2</v>
      </c>
      <c r="B59" s="3">
        <v>2.885983</v>
      </c>
      <c r="C59" s="3">
        <v>9.2729029999999995</v>
      </c>
      <c r="D59" s="8">
        <v>0.10829999999999999</v>
      </c>
    </row>
    <row r="60" spans="1:4" x14ac:dyDescent="0.25">
      <c r="A60" s="3">
        <v>5.6284639999999997E-2</v>
      </c>
      <c r="B60" s="3">
        <v>3.0808749999999998</v>
      </c>
      <c r="C60" s="3">
        <v>8.8983930000000004</v>
      </c>
      <c r="D60" s="8">
        <v>0.11020000000000001</v>
      </c>
    </row>
    <row r="61" spans="1:4" x14ac:dyDescent="0.25">
      <c r="A61" s="3">
        <v>5.8509140000000001E-2</v>
      </c>
      <c r="B61" s="3">
        <v>3.2526199999999998</v>
      </c>
      <c r="C61" s="3">
        <v>8.5666340000000005</v>
      </c>
      <c r="D61" s="8">
        <v>0.11210000000000001</v>
      </c>
    </row>
    <row r="62" spans="1:4" x14ac:dyDescent="0.25">
      <c r="A62" s="3">
        <v>6.0701819999999997E-2</v>
      </c>
      <c r="B62" s="3">
        <v>3.3862899999999998</v>
      </c>
      <c r="C62" s="3">
        <v>8.3166119999999992</v>
      </c>
      <c r="D62" s="8">
        <v>0.114</v>
      </c>
    </row>
    <row r="63" spans="1:4" x14ac:dyDescent="0.25">
      <c r="A63" s="3">
        <v>6.2838770000000002E-2</v>
      </c>
      <c r="B63" s="3">
        <v>3.4342030000000001</v>
      </c>
      <c r="C63" s="3">
        <v>8.2476050000000001</v>
      </c>
      <c r="D63" s="8">
        <v>0.1159</v>
      </c>
    </row>
    <row r="64" spans="1:4" x14ac:dyDescent="0.25">
      <c r="A64" s="3">
        <v>6.4902580000000001E-2</v>
      </c>
      <c r="B64" s="3">
        <v>3.4699749999999998</v>
      </c>
      <c r="C64" s="3">
        <v>8.3960450000000009</v>
      </c>
      <c r="D64" s="8">
        <v>0.1178</v>
      </c>
    </row>
    <row r="65" spans="1:4" x14ac:dyDescent="0.25">
      <c r="A65" s="3">
        <v>6.6887130000000003E-2</v>
      </c>
      <c r="B65" s="3">
        <v>3.5018210000000001</v>
      </c>
      <c r="C65" s="3">
        <v>8.6819749999999996</v>
      </c>
      <c r="D65" s="8">
        <v>0.1197</v>
      </c>
    </row>
    <row r="66" spans="1:4" x14ac:dyDescent="0.25">
      <c r="A66" s="3">
        <v>6.8826310000000002E-2</v>
      </c>
      <c r="B66" s="3">
        <v>3.5398290000000001</v>
      </c>
      <c r="C66" s="3">
        <v>9.1219800000000006</v>
      </c>
      <c r="D66" s="8">
        <v>0.1216</v>
      </c>
    </row>
    <row r="67" spans="1:4" x14ac:dyDescent="0.25">
      <c r="A67" s="3">
        <v>7.0776530000000004E-2</v>
      </c>
      <c r="B67" s="3">
        <v>3.6277870000000001</v>
      </c>
      <c r="C67" s="3">
        <v>9.5867540000000009</v>
      </c>
      <c r="D67" s="8">
        <v>0.1235</v>
      </c>
    </row>
    <row r="68" spans="1:4" x14ac:dyDescent="0.25">
      <c r="A68" s="3">
        <v>7.2779849999999993E-2</v>
      </c>
      <c r="B68" s="3">
        <v>3.775887</v>
      </c>
      <c r="C68" s="3">
        <v>10.02359</v>
      </c>
      <c r="D68" s="8">
        <v>0.12540000000000001</v>
      </c>
    </row>
    <row r="69" spans="1:4" x14ac:dyDescent="0.25">
      <c r="A69" s="3">
        <v>7.4864879999999995E-2</v>
      </c>
      <c r="B69" s="3">
        <v>3.9585110000000001</v>
      </c>
      <c r="C69" s="3">
        <v>10.288639999999999</v>
      </c>
      <c r="D69" s="8">
        <v>0.1273</v>
      </c>
    </row>
    <row r="70" spans="1:4" x14ac:dyDescent="0.25">
      <c r="A70" s="3">
        <v>7.7068369999999997E-2</v>
      </c>
      <c r="B70" s="3">
        <v>4.1560040000000003</v>
      </c>
      <c r="C70" s="3">
        <v>10.38829</v>
      </c>
      <c r="D70" s="8">
        <v>0.12920000000000001</v>
      </c>
    </row>
    <row r="71" spans="1:4" x14ac:dyDescent="0.25">
      <c r="A71" s="3">
        <v>7.9426109999999994E-2</v>
      </c>
      <c r="B71" s="3">
        <v>4.334206</v>
      </c>
      <c r="C71" s="3">
        <v>10.296799999999999</v>
      </c>
      <c r="D71" s="8">
        <v>0.13109999999999999</v>
      </c>
    </row>
    <row r="72" spans="1:4" x14ac:dyDescent="0.25">
      <c r="A72" s="3">
        <v>8.1936729999999999E-2</v>
      </c>
      <c r="B72" s="3">
        <v>4.4906879999999996</v>
      </c>
      <c r="C72" s="3">
        <v>9.9829209999999993</v>
      </c>
      <c r="D72" s="8">
        <v>0.13300000000000001</v>
      </c>
    </row>
    <row r="73" spans="1:4" x14ac:dyDescent="0.25">
      <c r="A73" s="3">
        <v>8.4558289999999994E-2</v>
      </c>
      <c r="B73" s="3">
        <v>4.6107060000000004</v>
      </c>
      <c r="C73" s="3">
        <v>9.5467569999999995</v>
      </c>
      <c r="D73" s="8">
        <v>0.13489999999999999</v>
      </c>
    </row>
    <row r="74" spans="1:4" x14ac:dyDescent="0.25">
      <c r="A74" s="3">
        <v>8.7239230000000001E-2</v>
      </c>
      <c r="B74" s="3">
        <v>4.6592229999999999</v>
      </c>
      <c r="C74" s="3">
        <v>8.905265</v>
      </c>
      <c r="D74" s="8">
        <v>0.1368</v>
      </c>
    </row>
    <row r="75" spans="1:4" x14ac:dyDescent="0.25">
      <c r="A75" s="3">
        <v>8.9922500000000002E-2</v>
      </c>
      <c r="B75" s="3">
        <v>4.6648820000000004</v>
      </c>
      <c r="C75" s="3">
        <v>8.0479280000000006</v>
      </c>
      <c r="D75" s="8">
        <v>0.13869999999999999</v>
      </c>
    </row>
    <row r="76" spans="1:4" x14ac:dyDescent="0.25">
      <c r="A76" s="3">
        <v>9.2548530000000004E-2</v>
      </c>
      <c r="B76" s="3">
        <v>4.6150880000000001</v>
      </c>
      <c r="C76" s="3">
        <v>7.1908060000000003</v>
      </c>
      <c r="D76" s="8">
        <v>0.1406</v>
      </c>
    </row>
    <row r="77" spans="1:4" x14ac:dyDescent="0.25">
      <c r="A77" s="3">
        <v>9.5067650000000004E-2</v>
      </c>
      <c r="B77" s="3">
        <v>4.4940790000000002</v>
      </c>
      <c r="C77" s="3">
        <v>6.4237380000000002</v>
      </c>
      <c r="D77" s="8">
        <v>0.14249999999999999</v>
      </c>
    </row>
    <row r="78" spans="1:4" x14ac:dyDescent="0.25">
      <c r="A78" s="3">
        <v>9.742228E-2</v>
      </c>
      <c r="B78" s="3">
        <v>4.3479570000000001</v>
      </c>
      <c r="C78" s="3">
        <v>5.7587770000000003</v>
      </c>
      <c r="D78" s="8">
        <v>0.1444</v>
      </c>
    </row>
    <row r="79" spans="1:4" x14ac:dyDescent="0.25">
      <c r="A79" s="3">
        <v>9.9545330000000001E-2</v>
      </c>
      <c r="B79" s="3">
        <v>4.1772260000000001</v>
      </c>
      <c r="C79" s="3">
        <v>5.1672840000000004</v>
      </c>
      <c r="D79" s="8">
        <v>0.14630000000000001</v>
      </c>
    </row>
    <row r="80" spans="1:4" x14ac:dyDescent="0.25">
      <c r="A80" s="3">
        <v>0.10139769999999999</v>
      </c>
      <c r="B80" s="3">
        <v>4.0043709999999999</v>
      </c>
      <c r="C80" s="3">
        <v>4.8214860000000002</v>
      </c>
      <c r="D80" s="8">
        <v>0.1482</v>
      </c>
    </row>
    <row r="81" spans="1:4" x14ac:dyDescent="0.25">
      <c r="A81" s="3">
        <v>0.1029875</v>
      </c>
      <c r="B81" s="3">
        <v>3.8675470000000001</v>
      </c>
      <c r="C81" s="3">
        <v>4.7177889999999998</v>
      </c>
      <c r="D81" s="8">
        <v>0.15010000000000001</v>
      </c>
    </row>
    <row r="82" spans="1:4" x14ac:dyDescent="0.25">
      <c r="A82" s="3">
        <v>0.1043333</v>
      </c>
      <c r="B82" s="3">
        <v>3.7820550000000002</v>
      </c>
      <c r="C82" s="3">
        <v>4.8428000000000004</v>
      </c>
      <c r="D82" s="8">
        <v>0.152</v>
      </c>
    </row>
    <row r="83" spans="1:4" x14ac:dyDescent="0.25">
      <c r="A83" s="3">
        <v>0.1054585</v>
      </c>
      <c r="B83" s="3">
        <v>3.7602530000000001</v>
      </c>
      <c r="C83" s="3">
        <v>5.2499130000000003</v>
      </c>
      <c r="D83" s="8">
        <v>0.15390000000000001</v>
      </c>
    </row>
    <row r="84" spans="1:4" x14ac:dyDescent="0.25">
      <c r="A84" s="3">
        <v>0.1063755</v>
      </c>
      <c r="B84" s="3">
        <v>3.818533</v>
      </c>
      <c r="C84" s="3">
        <v>5.7938999999999998</v>
      </c>
      <c r="D84" s="8">
        <v>0.15579999999999999</v>
      </c>
    </row>
    <row r="85" spans="1:4" x14ac:dyDescent="0.25">
      <c r="A85" s="3">
        <v>0.107074</v>
      </c>
      <c r="B85" s="3">
        <v>3.941128</v>
      </c>
      <c r="C85" s="3">
        <v>6.365335</v>
      </c>
      <c r="D85" s="8">
        <v>0.15770000000000001</v>
      </c>
    </row>
    <row r="86" spans="1:4" x14ac:dyDescent="0.25">
      <c r="A86" s="3">
        <v>0.10754</v>
      </c>
      <c r="B86" s="3">
        <v>4.0738440000000002</v>
      </c>
      <c r="C86" s="3">
        <v>6.8464260000000001</v>
      </c>
      <c r="D86" s="8">
        <v>0.15959999999999999</v>
      </c>
    </row>
    <row r="87" spans="1:4" x14ac:dyDescent="0.25">
      <c r="A87" s="3">
        <v>0.1078011</v>
      </c>
      <c r="B87" s="3">
        <v>4.2548599999999999</v>
      </c>
      <c r="C87" s="3">
        <v>7.149451</v>
      </c>
      <c r="D87" s="8">
        <v>0.1615</v>
      </c>
    </row>
    <row r="88" spans="1:4" x14ac:dyDescent="0.25">
      <c r="A88" s="3">
        <v>0.10790429999999999</v>
      </c>
      <c r="B88" s="3">
        <v>4.4767840000000003</v>
      </c>
      <c r="C88" s="3">
        <v>7.282769</v>
      </c>
      <c r="D88" s="8">
        <v>0.16339999999999999</v>
      </c>
    </row>
    <row r="89" spans="1:4" x14ac:dyDescent="0.25">
      <c r="A89" s="3">
        <v>0.1078638</v>
      </c>
      <c r="B89" s="3">
        <v>4.6962510000000002</v>
      </c>
      <c r="C89" s="3">
        <v>7.25244</v>
      </c>
      <c r="D89" s="8">
        <v>0.1653</v>
      </c>
    </row>
    <row r="90" spans="1:4" x14ac:dyDescent="0.25">
      <c r="A90" s="3">
        <v>0.10764509999999999</v>
      </c>
      <c r="B90" s="3">
        <v>4.8831660000000001</v>
      </c>
      <c r="C90" s="3">
        <v>7.0429899999999996</v>
      </c>
      <c r="D90" s="8">
        <v>0.16719999999999999</v>
      </c>
    </row>
    <row r="91" spans="1:4" x14ac:dyDescent="0.25">
      <c r="A91" s="3">
        <v>0.1072167</v>
      </c>
      <c r="B91" s="3">
        <v>5.0196329999999998</v>
      </c>
      <c r="C91" s="3">
        <v>6.7013340000000001</v>
      </c>
      <c r="D91" s="8">
        <v>0.1691</v>
      </c>
    </row>
    <row r="92" spans="1:4" x14ac:dyDescent="0.25">
      <c r="A92" s="3">
        <v>0.106614</v>
      </c>
      <c r="B92" s="3">
        <v>5.0995039999999996</v>
      </c>
      <c r="C92" s="3">
        <v>6.3230700000000004</v>
      </c>
      <c r="D92" s="8">
        <v>0.17100000000000001</v>
      </c>
    </row>
    <row r="93" spans="1:4" x14ac:dyDescent="0.25">
      <c r="A93" s="3">
        <v>0.1058794</v>
      </c>
      <c r="B93" s="3">
        <v>5.11557</v>
      </c>
      <c r="C93" s="3">
        <v>5.9895639999999997</v>
      </c>
      <c r="D93" s="8">
        <v>0.1729</v>
      </c>
    </row>
    <row r="94" spans="1:4" x14ac:dyDescent="0.25">
      <c r="A94" s="3">
        <v>0.1050671</v>
      </c>
      <c r="B94" s="3">
        <v>5.0636659999999996</v>
      </c>
      <c r="C94" s="3">
        <v>5.7301760000000002</v>
      </c>
      <c r="D94" s="8">
        <v>0.17480000000000001</v>
      </c>
    </row>
    <row r="95" spans="1:4" x14ac:dyDescent="0.25">
      <c r="A95" s="3">
        <v>0.10426009999999999</v>
      </c>
      <c r="B95" s="3">
        <v>4.9188939999999999</v>
      </c>
      <c r="C95" s="3">
        <v>5.5049780000000004</v>
      </c>
      <c r="D95" s="8">
        <v>0.1767</v>
      </c>
    </row>
    <row r="96" spans="1:4" x14ac:dyDescent="0.25">
      <c r="A96" s="3">
        <v>0.1035684</v>
      </c>
      <c r="B96" s="3">
        <v>4.6945870000000003</v>
      </c>
      <c r="C96" s="3">
        <v>5.4136090000000001</v>
      </c>
      <c r="D96" s="8">
        <v>0.17860000000000001</v>
      </c>
    </row>
    <row r="97" spans="1:4" x14ac:dyDescent="0.25">
      <c r="A97" s="3">
        <v>0.103104</v>
      </c>
      <c r="B97" s="3">
        <v>4.4582940000000004</v>
      </c>
      <c r="C97" s="3">
        <v>5.4649099999999997</v>
      </c>
      <c r="D97" s="8">
        <v>0.18049999999999999</v>
      </c>
    </row>
    <row r="98" spans="1:4" x14ac:dyDescent="0.25">
      <c r="A98" s="3">
        <v>0.10290829999999999</v>
      </c>
      <c r="B98" s="3">
        <v>4.2481169999999997</v>
      </c>
      <c r="C98" s="3">
        <v>5.6114519999999999</v>
      </c>
      <c r="D98" s="8">
        <v>0.18240000000000001</v>
      </c>
    </row>
    <row r="99" spans="1:4" x14ac:dyDescent="0.25">
      <c r="A99" s="3">
        <v>0.10290820000000001</v>
      </c>
      <c r="B99" s="3">
        <v>4.0622220000000002</v>
      </c>
      <c r="C99" s="3">
        <v>5.8414060000000001</v>
      </c>
      <c r="D99" s="8">
        <v>0.18429999999999999</v>
      </c>
    </row>
    <row r="100" spans="1:4" x14ac:dyDescent="0.25">
      <c r="A100" s="3">
        <v>0.10298119999999999</v>
      </c>
      <c r="B100" s="3">
        <v>3.9331520000000002</v>
      </c>
      <c r="C100" s="3">
        <v>6.1030389999999999</v>
      </c>
      <c r="D100" s="8">
        <v>0.1862</v>
      </c>
    </row>
    <row r="101" spans="1:4" x14ac:dyDescent="0.25">
      <c r="A101" s="3">
        <v>0.1030725</v>
      </c>
      <c r="B101" s="3">
        <v>3.862384</v>
      </c>
      <c r="C101" s="3">
        <v>6.3314570000000003</v>
      </c>
      <c r="D101" s="8">
        <v>0.18809999999999999</v>
      </c>
    </row>
    <row r="102" spans="1:4" x14ac:dyDescent="0.25">
      <c r="A102" s="3">
        <v>0.1031671</v>
      </c>
      <c r="B102" s="3">
        <v>3.82178</v>
      </c>
      <c r="C102" s="3">
        <v>6.457071</v>
      </c>
      <c r="D102" s="8">
        <v>0.19</v>
      </c>
    </row>
    <row r="103" spans="1:4" x14ac:dyDescent="0.25">
      <c r="A103" s="3">
        <v>0.1032469</v>
      </c>
      <c r="B103" s="3">
        <v>3.8472430000000002</v>
      </c>
      <c r="C103" s="3">
        <v>6.534834</v>
      </c>
      <c r="D103" s="8">
        <v>0.19189999999999999</v>
      </c>
    </row>
    <row r="104" spans="1:4" x14ac:dyDescent="0.25">
      <c r="A104" s="3">
        <v>0.10331170000000001</v>
      </c>
      <c r="B104" s="3">
        <v>3.9775450000000001</v>
      </c>
      <c r="C104" s="3">
        <v>6.5591569999999999</v>
      </c>
      <c r="D104" s="8">
        <v>0.1938</v>
      </c>
    </row>
    <row r="105" spans="1:4" x14ac:dyDescent="0.25">
      <c r="A105" s="3">
        <v>0.1034076</v>
      </c>
      <c r="B105" s="3">
        <v>4.1874950000000002</v>
      </c>
      <c r="C105" s="3">
        <v>6.4376049999999996</v>
      </c>
      <c r="D105" s="8">
        <v>0.19570000000000001</v>
      </c>
    </row>
    <row r="106" spans="1:4" x14ac:dyDescent="0.25">
      <c r="A106" s="3">
        <v>0.103598</v>
      </c>
      <c r="B106" s="3">
        <v>4.4410809999999996</v>
      </c>
      <c r="C106" s="3">
        <v>6.2574389999999998</v>
      </c>
      <c r="D106" s="8">
        <v>0.1976</v>
      </c>
    </row>
    <row r="107" spans="1:4" x14ac:dyDescent="0.25">
      <c r="A107" s="3">
        <v>0.1039302</v>
      </c>
      <c r="B107" s="3">
        <v>4.6657019999999996</v>
      </c>
      <c r="C107" s="3">
        <v>6.0427900000000001</v>
      </c>
      <c r="D107" s="8">
        <v>0.19950000000000001</v>
      </c>
    </row>
    <row r="108" spans="1:4" x14ac:dyDescent="0.25">
      <c r="A108" s="3">
        <v>0.1044278</v>
      </c>
      <c r="B108" s="3">
        <v>4.8088059999999997</v>
      </c>
      <c r="C108" s="3">
        <v>5.8002180000000001</v>
      </c>
      <c r="D108" s="8">
        <v>0.2014</v>
      </c>
    </row>
    <row r="109" spans="1:4" x14ac:dyDescent="0.25">
      <c r="A109" s="3">
        <v>0.1050947</v>
      </c>
      <c r="B109" s="3">
        <v>4.8286290000000003</v>
      </c>
      <c r="C109" s="3">
        <v>5.5793840000000001</v>
      </c>
      <c r="D109" s="8">
        <v>0.20330000000000001</v>
      </c>
    </row>
    <row r="110" spans="1:4" x14ac:dyDescent="0.25">
      <c r="A110" s="3">
        <v>0.1058822</v>
      </c>
      <c r="B110" s="3">
        <v>4.7078819999999997</v>
      </c>
      <c r="C110" s="3">
        <v>5.3751910000000001</v>
      </c>
      <c r="D110" s="8">
        <v>0.20519999999999999</v>
      </c>
    </row>
    <row r="111" spans="1:4" x14ac:dyDescent="0.25">
      <c r="A111" s="3">
        <v>0.10675800000000001</v>
      </c>
      <c r="B111" s="3">
        <v>4.4976019999999997</v>
      </c>
      <c r="C111" s="3">
        <v>5.1815939999999996</v>
      </c>
      <c r="D111" s="8">
        <v>0.20710000000000001</v>
      </c>
    </row>
    <row r="112" spans="1:4" x14ac:dyDescent="0.25">
      <c r="A112" s="3">
        <v>0.1076892</v>
      </c>
      <c r="B112" s="3">
        <v>4.2195999999999998</v>
      </c>
      <c r="C112" s="3">
        <v>5.0659010000000002</v>
      </c>
      <c r="D112" s="8">
        <v>0.20899999999999999</v>
      </c>
    </row>
    <row r="113" spans="1:4" x14ac:dyDescent="0.25">
      <c r="A113" s="3">
        <v>0.108642</v>
      </c>
      <c r="B113" s="3">
        <v>3.9304619999999999</v>
      </c>
      <c r="C113" s="3">
        <v>5.1099449999999997</v>
      </c>
      <c r="D113" s="8">
        <v>0.2109</v>
      </c>
    </row>
    <row r="114" spans="1:4" x14ac:dyDescent="0.25">
      <c r="A114" s="3">
        <v>0.1096033</v>
      </c>
      <c r="B114" s="3">
        <v>3.6673589999999998</v>
      </c>
      <c r="C114" s="3">
        <v>5.1840210000000004</v>
      </c>
      <c r="D114" s="8">
        <v>0.21279999999999999</v>
      </c>
    </row>
    <row r="115" spans="1:4" x14ac:dyDescent="0.25">
      <c r="A115" s="3">
        <v>0.1105584</v>
      </c>
      <c r="B115" s="3">
        <v>3.4449709999999998</v>
      </c>
      <c r="C115" s="3">
        <v>5.3366300000000004</v>
      </c>
      <c r="D115" s="8">
        <v>0.2147</v>
      </c>
    </row>
    <row r="116" spans="1:4" x14ac:dyDescent="0.25">
      <c r="A116" s="3">
        <v>0.11150309999999999</v>
      </c>
      <c r="B116" s="3">
        <v>3.2796240000000001</v>
      </c>
      <c r="C116" s="3">
        <v>5.588597</v>
      </c>
      <c r="D116" s="8">
        <v>0.21659999999999999</v>
      </c>
    </row>
    <row r="117" spans="1:4" x14ac:dyDescent="0.25">
      <c r="A117" s="3">
        <v>0.11244709999999999</v>
      </c>
      <c r="B117" s="3">
        <v>3.17231</v>
      </c>
      <c r="C117" s="3">
        <v>5.8642989999999999</v>
      </c>
      <c r="D117" s="8">
        <v>0.2185</v>
      </c>
    </row>
    <row r="118" spans="1:4" x14ac:dyDescent="0.25">
      <c r="A118" s="3">
        <v>0.1133971</v>
      </c>
      <c r="B118" s="3">
        <v>3.1105070000000001</v>
      </c>
      <c r="C118" s="3">
        <v>6.1480370000000004</v>
      </c>
      <c r="D118" s="8">
        <v>0.22040000000000001</v>
      </c>
    </row>
    <row r="119" spans="1:4" x14ac:dyDescent="0.25">
      <c r="A119" s="3">
        <v>0.1143617</v>
      </c>
      <c r="B119" s="3">
        <v>3.10101</v>
      </c>
      <c r="C119" s="3">
        <v>6.3558060000000003</v>
      </c>
      <c r="D119" s="8">
        <v>0.2223</v>
      </c>
    </row>
    <row r="120" spans="1:4" x14ac:dyDescent="0.25">
      <c r="A120" s="3">
        <v>0.115353</v>
      </c>
      <c r="B120" s="3">
        <v>3.1529229999999999</v>
      </c>
      <c r="C120" s="3">
        <v>6.4816289999999999</v>
      </c>
      <c r="D120" s="8">
        <v>0.22420000000000001</v>
      </c>
    </row>
    <row r="121" spans="1:4" x14ac:dyDescent="0.25">
      <c r="A121" s="3">
        <v>0.1163833</v>
      </c>
      <c r="B121" s="3">
        <v>3.2646959999999998</v>
      </c>
      <c r="C121" s="3">
        <v>6.437303</v>
      </c>
      <c r="D121" s="8">
        <v>0.2261</v>
      </c>
    </row>
    <row r="122" spans="1:4" x14ac:dyDescent="0.25">
      <c r="A122" s="3">
        <v>0.11742320000000001</v>
      </c>
      <c r="B122" s="3">
        <v>3.4155989999999998</v>
      </c>
      <c r="C122" s="3">
        <v>6.2632580000000004</v>
      </c>
      <c r="D122" s="8">
        <v>0.22800000000000001</v>
      </c>
    </row>
    <row r="123" spans="1:4" x14ac:dyDescent="0.25">
      <c r="A123" s="3">
        <v>0.11842419999999999</v>
      </c>
      <c r="B123" s="3">
        <v>3.5719219999999998</v>
      </c>
      <c r="C123" s="3">
        <v>5.9598259999999996</v>
      </c>
      <c r="D123" s="8">
        <v>0.22989999999999999</v>
      </c>
    </row>
    <row r="124" spans="1:4" x14ac:dyDescent="0.25">
      <c r="A124" s="3">
        <v>0.1193582</v>
      </c>
      <c r="B124" s="3">
        <v>3.7361800000000001</v>
      </c>
      <c r="C124" s="3">
        <v>5.5077309999999997</v>
      </c>
      <c r="D124" s="8">
        <v>0.23180000000000001</v>
      </c>
    </row>
    <row r="125" spans="1:4" x14ac:dyDescent="0.25">
      <c r="A125" s="3">
        <v>0.1202158</v>
      </c>
      <c r="B125" s="3">
        <v>3.8691300000000002</v>
      </c>
      <c r="C125" s="3">
        <v>5.012378</v>
      </c>
      <c r="D125" s="8">
        <v>0.23369999999999999</v>
      </c>
    </row>
    <row r="126" spans="1:4" x14ac:dyDescent="0.25">
      <c r="A126" s="3">
        <v>0.1210113</v>
      </c>
      <c r="B126" s="3">
        <v>3.9332500000000001</v>
      </c>
      <c r="C126" s="3">
        <v>4.6141509999999997</v>
      </c>
      <c r="D126" s="8">
        <v>0.2356</v>
      </c>
    </row>
    <row r="127" spans="1:4" x14ac:dyDescent="0.25">
      <c r="A127" s="3">
        <v>0.12177449999999999</v>
      </c>
      <c r="B127" s="3">
        <v>3.9284349999999999</v>
      </c>
      <c r="C127" s="3">
        <v>4.3877709999999999</v>
      </c>
      <c r="D127" s="8">
        <v>0.23749999999999999</v>
      </c>
    </row>
    <row r="128" spans="1:4" x14ac:dyDescent="0.25">
      <c r="A128" s="3">
        <v>0.1225369</v>
      </c>
      <c r="B128" s="3">
        <v>3.8245049999999998</v>
      </c>
      <c r="C128" s="3">
        <v>4.4429920000000003</v>
      </c>
      <c r="D128" s="8">
        <v>0.2394</v>
      </c>
    </row>
    <row r="129" spans="1:4" x14ac:dyDescent="0.25">
      <c r="A129" s="3">
        <v>0.1233316</v>
      </c>
      <c r="B129" s="3">
        <v>3.6441050000000001</v>
      </c>
      <c r="C129" s="3">
        <v>4.6926569999999996</v>
      </c>
      <c r="D129" s="8">
        <v>0.24129999999999999</v>
      </c>
    </row>
    <row r="130" spans="1:4" x14ac:dyDescent="0.25">
      <c r="A130" s="3">
        <v>0.124191</v>
      </c>
      <c r="B130" s="3">
        <v>3.4424619999999999</v>
      </c>
      <c r="C130" s="3">
        <v>5.005776</v>
      </c>
      <c r="D130" s="8">
        <v>0.2432</v>
      </c>
    </row>
    <row r="131" spans="1:4" x14ac:dyDescent="0.25">
      <c r="A131" s="3">
        <v>0.1250965</v>
      </c>
      <c r="B131" s="3">
        <v>3.248275</v>
      </c>
      <c r="C131" s="3">
        <v>5.3899679999999996</v>
      </c>
      <c r="D131" s="8">
        <v>0.24510000000000001</v>
      </c>
    </row>
    <row r="132" spans="1:4" x14ac:dyDescent="0.25">
      <c r="A132" s="3">
        <v>0.1259941</v>
      </c>
      <c r="B132" s="3">
        <v>3.1102400000000001</v>
      </c>
      <c r="C132" s="3">
        <v>5.9097949999999999</v>
      </c>
      <c r="D132" s="8">
        <v>0.247</v>
      </c>
    </row>
    <row r="133" spans="1:4" x14ac:dyDescent="0.25">
      <c r="A133" s="3">
        <v>0.1268686</v>
      </c>
      <c r="B133" s="3">
        <v>3.0442089999999999</v>
      </c>
      <c r="C133" s="3">
        <v>6.5305530000000003</v>
      </c>
      <c r="D133" s="8">
        <v>0.24890000000000001</v>
      </c>
    </row>
    <row r="134" spans="1:4" x14ac:dyDescent="0.25">
      <c r="A134" s="3">
        <v>0.12770480000000001</v>
      </c>
      <c r="B134" s="3">
        <v>3.0175510000000001</v>
      </c>
      <c r="C134" s="3">
        <v>7.1849059999999998</v>
      </c>
      <c r="D134" s="8">
        <v>0.25080000000000002</v>
      </c>
    </row>
    <row r="135" spans="1:4" x14ac:dyDescent="0.25">
      <c r="A135" s="3">
        <v>0.12847929999999999</v>
      </c>
      <c r="B135" s="3">
        <v>3.0106220000000001</v>
      </c>
      <c r="C135" s="3">
        <v>7.7387360000000003</v>
      </c>
      <c r="D135" s="8">
        <v>0.25269999999999998</v>
      </c>
    </row>
    <row r="136" spans="1:4" x14ac:dyDescent="0.25">
      <c r="A136" s="3">
        <v>0.12919530000000001</v>
      </c>
      <c r="B136" s="3">
        <v>3.075294</v>
      </c>
      <c r="C136" s="3">
        <v>8.196472</v>
      </c>
      <c r="D136" s="8">
        <v>0.25459999999999999</v>
      </c>
    </row>
    <row r="137" spans="1:4" x14ac:dyDescent="0.25">
      <c r="A137" s="3">
        <v>0.12987290000000001</v>
      </c>
      <c r="B137" s="3">
        <v>3.2073299999999998</v>
      </c>
      <c r="C137" s="3">
        <v>8.4521200000000007</v>
      </c>
      <c r="D137" s="8">
        <v>0.25650000000000001</v>
      </c>
    </row>
    <row r="138" spans="1:4" x14ac:dyDescent="0.25">
      <c r="A138" s="3">
        <v>0.1305376</v>
      </c>
      <c r="B138" s="3">
        <v>3.3806389999999999</v>
      </c>
      <c r="C138" s="3">
        <v>8.4321660000000005</v>
      </c>
      <c r="D138" s="8">
        <v>0.25840000000000002</v>
      </c>
    </row>
    <row r="139" spans="1:4" x14ac:dyDescent="0.25">
      <c r="A139" s="3">
        <v>0.131191</v>
      </c>
      <c r="B139" s="3">
        <v>3.588031</v>
      </c>
      <c r="C139" s="3">
        <v>8.1933480000000003</v>
      </c>
      <c r="D139" s="8">
        <v>0.26029999999999998</v>
      </c>
    </row>
    <row r="140" spans="1:4" x14ac:dyDescent="0.25">
      <c r="A140" s="3">
        <v>0.1318018</v>
      </c>
      <c r="B140" s="3">
        <v>3.7804820000000001</v>
      </c>
      <c r="C140" s="3">
        <v>7.6985239999999999</v>
      </c>
      <c r="D140" s="8">
        <v>0.26219999999999999</v>
      </c>
    </row>
    <row r="141" spans="1:4" x14ac:dyDescent="0.25">
      <c r="A141" s="3">
        <v>0.1323348</v>
      </c>
      <c r="B141" s="3">
        <v>3.948035</v>
      </c>
      <c r="C141" s="3">
        <v>7.0732929999999996</v>
      </c>
      <c r="D141" s="8">
        <v>0.2641</v>
      </c>
    </row>
    <row r="142" spans="1:4" x14ac:dyDescent="0.25">
      <c r="A142" s="3">
        <v>0.13277639999999999</v>
      </c>
      <c r="B142" s="3">
        <v>4.0777099999999997</v>
      </c>
      <c r="C142" s="3">
        <v>6.554055</v>
      </c>
      <c r="D142" s="8">
        <v>0.26600000000000001</v>
      </c>
    </row>
    <row r="143" spans="1:4" x14ac:dyDescent="0.25">
      <c r="A143" s="3">
        <v>0.13313949999999999</v>
      </c>
      <c r="B143" s="3">
        <v>4.1291029999999997</v>
      </c>
      <c r="C143" s="3">
        <v>6.3209350000000004</v>
      </c>
      <c r="D143" s="8">
        <v>0.26790000000000003</v>
      </c>
    </row>
    <row r="144" spans="1:4" x14ac:dyDescent="0.25">
      <c r="A144" s="3">
        <v>0.13342290000000001</v>
      </c>
      <c r="B144" s="3">
        <v>4.111078</v>
      </c>
      <c r="C144" s="3">
        <v>6.3776979999999996</v>
      </c>
      <c r="D144" s="8">
        <v>0.26979999999999998</v>
      </c>
    </row>
    <row r="145" spans="1:4" x14ac:dyDescent="0.25">
      <c r="A145" s="3">
        <v>0.1336311</v>
      </c>
      <c r="B145" s="3">
        <v>4.0100790000000002</v>
      </c>
      <c r="C145" s="3">
        <v>6.6196339999999996</v>
      </c>
      <c r="D145" s="8">
        <v>0.2717</v>
      </c>
    </row>
    <row r="146" spans="1:4" x14ac:dyDescent="0.25">
      <c r="A146" s="3">
        <v>0.1337518</v>
      </c>
      <c r="B146" s="3">
        <v>3.8666800000000001</v>
      </c>
      <c r="C146" s="3">
        <v>6.9326480000000004</v>
      </c>
      <c r="D146" s="8">
        <v>0.27360000000000001</v>
      </c>
    </row>
    <row r="147" spans="1:4" x14ac:dyDescent="0.25">
      <c r="A147" s="3">
        <v>0.13381370000000001</v>
      </c>
      <c r="B147" s="3">
        <v>3.748316</v>
      </c>
      <c r="C147" s="3">
        <v>7.3169560000000002</v>
      </c>
      <c r="D147" s="8">
        <v>0.27550000000000002</v>
      </c>
    </row>
    <row r="148" spans="1:4" x14ac:dyDescent="0.25">
      <c r="A148" s="3">
        <v>0.1338724</v>
      </c>
      <c r="B148" s="3">
        <v>3.6794359999999999</v>
      </c>
      <c r="C148" s="3">
        <v>7.9160539999999999</v>
      </c>
      <c r="D148" s="8">
        <v>0.27739999999999998</v>
      </c>
    </row>
    <row r="149" spans="1:4" x14ac:dyDescent="0.25">
      <c r="A149" s="3">
        <v>0.13395509999999999</v>
      </c>
      <c r="B149" s="3">
        <v>3.6826590000000001</v>
      </c>
      <c r="C149" s="3">
        <v>8.6981560000000009</v>
      </c>
      <c r="D149" s="8">
        <v>0.27929999999999999</v>
      </c>
    </row>
    <row r="150" spans="1:4" x14ac:dyDescent="0.25">
      <c r="A150" s="3">
        <v>0.13408020000000001</v>
      </c>
      <c r="B150" s="3">
        <v>3.7436280000000002</v>
      </c>
      <c r="C150" s="3">
        <v>9.4306540000000005</v>
      </c>
      <c r="D150" s="8">
        <v>0.28120000000000001</v>
      </c>
    </row>
    <row r="151" spans="1:4" x14ac:dyDescent="0.25">
      <c r="A151" s="3">
        <v>0.13425799999999999</v>
      </c>
      <c r="B151" s="3">
        <v>3.805266</v>
      </c>
      <c r="C151" s="3">
        <v>9.9882840000000002</v>
      </c>
      <c r="D151" s="8">
        <v>0.28310000000000002</v>
      </c>
    </row>
    <row r="152" spans="1:4" x14ac:dyDescent="0.25">
      <c r="A152" s="3">
        <v>0.13448060000000001</v>
      </c>
      <c r="B152" s="3">
        <v>3.878196</v>
      </c>
      <c r="C152" s="3">
        <v>10.35196</v>
      </c>
      <c r="D152" s="8">
        <v>0.28499999999999998</v>
      </c>
    </row>
    <row r="153" spans="1:4" x14ac:dyDescent="0.25">
      <c r="A153" s="3">
        <v>0.13472239999999999</v>
      </c>
      <c r="B153" s="3">
        <v>4.0185890000000004</v>
      </c>
      <c r="C153" s="3">
        <v>10.4392</v>
      </c>
      <c r="D153" s="8">
        <v>0.28689999999999999</v>
      </c>
    </row>
    <row r="154" spans="1:4" x14ac:dyDescent="0.25">
      <c r="A154" s="3">
        <v>0.13494629999999999</v>
      </c>
      <c r="B154" s="3">
        <v>4.2332989999999997</v>
      </c>
      <c r="C154" s="3">
        <v>10.213699999999999</v>
      </c>
      <c r="D154" s="8">
        <v>0.2888</v>
      </c>
    </row>
    <row r="155" spans="1:4" x14ac:dyDescent="0.25">
      <c r="A155" s="3">
        <v>0.13511809999999999</v>
      </c>
      <c r="B155" s="3">
        <v>4.4996150000000004</v>
      </c>
      <c r="C155" s="3">
        <v>9.9088790000000007</v>
      </c>
      <c r="D155" s="8">
        <v>0.29070000000000001</v>
      </c>
    </row>
    <row r="156" spans="1:4" x14ac:dyDescent="0.25">
      <c r="A156" s="3">
        <v>0.1352447</v>
      </c>
      <c r="B156" s="3">
        <v>4.7583890000000002</v>
      </c>
      <c r="C156" s="3">
        <v>9.5900499999999997</v>
      </c>
      <c r="D156" s="8">
        <v>0.29260000000000003</v>
      </c>
    </row>
    <row r="157" spans="1:4" x14ac:dyDescent="0.25">
      <c r="A157" s="3">
        <v>0.1353849</v>
      </c>
      <c r="B157" s="3">
        <v>4.9854890000000003</v>
      </c>
      <c r="C157" s="3">
        <v>9.2391349999999992</v>
      </c>
      <c r="D157" s="8">
        <v>0.29449999999999998</v>
      </c>
    </row>
    <row r="158" spans="1:4" x14ac:dyDescent="0.25">
      <c r="A158" s="3">
        <v>0.13554640000000001</v>
      </c>
      <c r="B158" s="3">
        <v>5.1333200000000003</v>
      </c>
      <c r="C158" s="3">
        <v>8.9329509999999992</v>
      </c>
      <c r="D158" s="8">
        <v>0.2964</v>
      </c>
    </row>
    <row r="159" spans="1:4" x14ac:dyDescent="0.25">
      <c r="A159" s="3">
        <v>0.13569999999999999</v>
      </c>
      <c r="B159" s="3">
        <v>5.171767</v>
      </c>
      <c r="C159" s="3">
        <v>8.7554119999999998</v>
      </c>
      <c r="D159" s="8">
        <v>0.29830000000000001</v>
      </c>
    </row>
    <row r="160" spans="1:4" x14ac:dyDescent="0.25">
      <c r="A160" s="3">
        <v>0.1358288</v>
      </c>
      <c r="B160" s="3">
        <v>5.1556179999999996</v>
      </c>
      <c r="C160" s="3">
        <v>8.7238679999999995</v>
      </c>
      <c r="D160" s="8">
        <v>0.30020000000000002</v>
      </c>
    </row>
    <row r="161" spans="1:4" x14ac:dyDescent="0.25">
      <c r="A161" s="3">
        <v>0.1359272</v>
      </c>
      <c r="B161" s="3">
        <v>5.0648780000000002</v>
      </c>
      <c r="C161" s="3">
        <v>8.8248259999999998</v>
      </c>
      <c r="D161" s="8">
        <v>0.30209999999999998</v>
      </c>
    </row>
    <row r="162" spans="1:4" x14ac:dyDescent="0.25">
      <c r="A162" s="3">
        <v>0.1359852</v>
      </c>
      <c r="B162" s="3">
        <v>4.9192729999999996</v>
      </c>
      <c r="C162" s="3">
        <v>8.9145380000000003</v>
      </c>
      <c r="D162" s="8">
        <v>0.30399999999999999</v>
      </c>
    </row>
    <row r="163" spans="1:4" x14ac:dyDescent="0.25">
      <c r="A163" s="3">
        <v>0.13593910000000001</v>
      </c>
      <c r="B163" s="3">
        <v>4.8012759999999997</v>
      </c>
      <c r="C163" s="3">
        <v>8.990316</v>
      </c>
      <c r="D163" s="8">
        <v>0.30590000000000001</v>
      </c>
    </row>
    <row r="164" spans="1:4" x14ac:dyDescent="0.25">
      <c r="A164" s="3">
        <v>0.13572319999999999</v>
      </c>
      <c r="B164" s="3">
        <v>4.7273449999999997</v>
      </c>
      <c r="C164" s="3">
        <v>9.2252989999999997</v>
      </c>
      <c r="D164" s="8">
        <v>0.30780000000000002</v>
      </c>
    </row>
    <row r="165" spans="1:4" x14ac:dyDescent="0.25">
      <c r="A165" s="3">
        <v>0.13531489999999999</v>
      </c>
      <c r="B165" s="3">
        <v>4.7123480000000004</v>
      </c>
      <c r="C165" s="3">
        <v>9.6868010000000009</v>
      </c>
      <c r="D165" s="8">
        <v>0.30969999999999998</v>
      </c>
    </row>
    <row r="166" spans="1:4" x14ac:dyDescent="0.25">
      <c r="A166" s="3">
        <v>0.13472880000000001</v>
      </c>
      <c r="B166" s="3">
        <v>4.7705539999999997</v>
      </c>
      <c r="C166" s="3">
        <v>10.283379999999999</v>
      </c>
      <c r="D166" s="8">
        <v>0.31159999999999999</v>
      </c>
    </row>
    <row r="167" spans="1:4" x14ac:dyDescent="0.25">
      <c r="A167" s="3">
        <v>0.13396759999999999</v>
      </c>
      <c r="B167" s="3">
        <v>4.8539089999999998</v>
      </c>
      <c r="C167" s="3">
        <v>10.926489999999999</v>
      </c>
      <c r="D167" s="8">
        <v>0.3135</v>
      </c>
    </row>
    <row r="168" spans="1:4" x14ac:dyDescent="0.25">
      <c r="A168" s="3">
        <v>0.1330538</v>
      </c>
      <c r="B168" s="3">
        <v>4.919181</v>
      </c>
      <c r="C168" s="3">
        <v>11.423109999999999</v>
      </c>
      <c r="D168" s="8">
        <v>0.31540000000000001</v>
      </c>
    </row>
    <row r="169" spans="1:4" x14ac:dyDescent="0.25">
      <c r="A169" s="3">
        <v>0.1320221</v>
      </c>
      <c r="B169" s="3">
        <v>5.0132680000000001</v>
      </c>
      <c r="C169" s="3">
        <v>11.762370000000001</v>
      </c>
      <c r="D169" s="8">
        <v>0.31730000000000003</v>
      </c>
    </row>
    <row r="170" spans="1:4" x14ac:dyDescent="0.25">
      <c r="A170" s="3">
        <v>0.13096640000000001</v>
      </c>
      <c r="B170" s="3">
        <v>5.1875270000000002</v>
      </c>
      <c r="C170" s="3">
        <v>11.80294</v>
      </c>
      <c r="D170" s="8">
        <v>0.31919999999999998</v>
      </c>
    </row>
    <row r="171" spans="1:4" x14ac:dyDescent="0.25">
      <c r="A171" s="3">
        <v>0.12998950000000001</v>
      </c>
      <c r="B171" s="3">
        <v>5.4037290000000002</v>
      </c>
      <c r="C171" s="3">
        <v>11.48948</v>
      </c>
      <c r="D171" s="8">
        <v>0.3211</v>
      </c>
    </row>
    <row r="172" spans="1:4" x14ac:dyDescent="0.25">
      <c r="A172" s="3">
        <v>0.12913350000000001</v>
      </c>
      <c r="B172" s="3">
        <v>5.6390570000000002</v>
      </c>
      <c r="C172" s="3">
        <v>11.03331</v>
      </c>
      <c r="D172" s="8">
        <v>0.32300000000000001</v>
      </c>
    </row>
    <row r="173" spans="1:4" x14ac:dyDescent="0.25">
      <c r="A173" s="3">
        <v>0.12839590000000001</v>
      </c>
      <c r="B173" s="3">
        <v>5.8484670000000003</v>
      </c>
      <c r="C173" s="3">
        <v>10.408620000000001</v>
      </c>
      <c r="D173" s="8">
        <v>0.32490000000000002</v>
      </c>
    </row>
    <row r="174" spans="1:4" x14ac:dyDescent="0.25">
      <c r="A174" s="3">
        <v>0.1277461</v>
      </c>
      <c r="B174" s="3">
        <v>6.0135069999999997</v>
      </c>
      <c r="C174" s="3">
        <v>9.6815789999999993</v>
      </c>
      <c r="D174" s="8">
        <v>0.32679999999999998</v>
      </c>
    </row>
    <row r="175" spans="1:4" x14ac:dyDescent="0.25">
      <c r="A175" s="3">
        <v>0.12715969999999999</v>
      </c>
      <c r="B175" s="3">
        <v>6.1155309999999998</v>
      </c>
      <c r="C175" s="3">
        <v>9.0379660000000008</v>
      </c>
      <c r="D175" s="8">
        <v>0.32869999999999999</v>
      </c>
    </row>
    <row r="176" spans="1:4" x14ac:dyDescent="0.25">
      <c r="A176" s="3">
        <v>0.12658359999999999</v>
      </c>
      <c r="B176" s="3">
        <v>6.1315169999999997</v>
      </c>
      <c r="C176" s="3">
        <v>8.6110030000000002</v>
      </c>
      <c r="D176" s="8">
        <v>0.3306</v>
      </c>
    </row>
    <row r="177" spans="1:4" x14ac:dyDescent="0.25">
      <c r="A177" s="3">
        <v>0.12594269999999999</v>
      </c>
      <c r="B177" s="3">
        <v>6.081779</v>
      </c>
      <c r="C177" s="3">
        <v>8.418749</v>
      </c>
      <c r="D177" s="8">
        <v>0.33250000000000002</v>
      </c>
    </row>
    <row r="178" spans="1:4" x14ac:dyDescent="0.25">
      <c r="A178" s="3">
        <v>0.1251555</v>
      </c>
      <c r="B178" s="3">
        <v>5.9690989999999999</v>
      </c>
      <c r="C178" s="3">
        <v>8.3853439999999999</v>
      </c>
      <c r="D178" s="8">
        <v>0.33439999999999998</v>
      </c>
    </row>
    <row r="179" spans="1:4" x14ac:dyDescent="0.25">
      <c r="A179" s="3">
        <v>0.1241255</v>
      </c>
      <c r="B179" s="3">
        <v>5.839118</v>
      </c>
      <c r="C179" s="3">
        <v>8.4403520000000007</v>
      </c>
      <c r="D179" s="8">
        <v>0.33629999999999999</v>
      </c>
    </row>
    <row r="180" spans="1:4" x14ac:dyDescent="0.25">
      <c r="A180" s="3">
        <v>0.1227887</v>
      </c>
      <c r="B180" s="3">
        <v>5.7235769999999997</v>
      </c>
      <c r="C180" s="3">
        <v>8.5472380000000001</v>
      </c>
      <c r="D180" s="8">
        <v>0.3382</v>
      </c>
    </row>
    <row r="181" spans="1:4" x14ac:dyDescent="0.25">
      <c r="A181" s="3">
        <v>0.1211778</v>
      </c>
      <c r="B181" s="3">
        <v>5.6355139999999997</v>
      </c>
      <c r="C181" s="3">
        <v>8.8012910000000009</v>
      </c>
      <c r="D181" s="8">
        <v>0.34010000000000001</v>
      </c>
    </row>
    <row r="182" spans="1:4" x14ac:dyDescent="0.25">
      <c r="A182" s="3">
        <v>0.1193834</v>
      </c>
      <c r="B182" s="3">
        <v>5.5694189999999999</v>
      </c>
      <c r="C182" s="3">
        <v>9.2021750000000004</v>
      </c>
      <c r="D182" s="8">
        <v>0.34200000000000003</v>
      </c>
    </row>
    <row r="183" spans="1:4" x14ac:dyDescent="0.25">
      <c r="A183" s="3">
        <v>0.1175335</v>
      </c>
      <c r="B183" s="3">
        <v>5.5227259999999996</v>
      </c>
      <c r="C183" s="3">
        <v>9.6731049999999996</v>
      </c>
      <c r="D183" s="8">
        <v>0.34389999999999998</v>
      </c>
    </row>
    <row r="184" spans="1:4" x14ac:dyDescent="0.25">
      <c r="A184" s="3">
        <v>0.1157613</v>
      </c>
      <c r="B184" s="3">
        <v>5.4897850000000004</v>
      </c>
      <c r="C184" s="3">
        <v>10.12316</v>
      </c>
      <c r="D184" s="8">
        <v>0.3458</v>
      </c>
    </row>
    <row r="185" spans="1:4" x14ac:dyDescent="0.25">
      <c r="A185" s="3">
        <v>0.1141901</v>
      </c>
      <c r="B185" s="3">
        <v>5.5070370000000004</v>
      </c>
      <c r="C185" s="3">
        <v>10.48959</v>
      </c>
      <c r="D185" s="8">
        <v>0.34770000000000001</v>
      </c>
    </row>
    <row r="186" spans="1:4" x14ac:dyDescent="0.25">
      <c r="A186" s="3">
        <v>0.11287659999999999</v>
      </c>
      <c r="B186" s="3">
        <v>5.6448840000000002</v>
      </c>
      <c r="C186" s="3">
        <v>10.577859999999999</v>
      </c>
      <c r="D186" s="8">
        <v>0.34960000000000002</v>
      </c>
    </row>
    <row r="187" spans="1:4" x14ac:dyDescent="0.25">
      <c r="A187" s="3">
        <v>0.111819</v>
      </c>
      <c r="B187" s="3">
        <v>5.8630750000000003</v>
      </c>
      <c r="C187" s="3">
        <v>10.24691</v>
      </c>
      <c r="D187" s="8">
        <v>0.35149999999999998</v>
      </c>
    </row>
    <row r="188" spans="1:4" x14ac:dyDescent="0.25">
      <c r="A188" s="3">
        <v>0.1109782</v>
      </c>
      <c r="B188" s="3">
        <v>6.1052869999999997</v>
      </c>
      <c r="C188" s="3">
        <v>9.644622</v>
      </c>
      <c r="D188" s="8">
        <v>0.35339999999999999</v>
      </c>
    </row>
    <row r="189" spans="1:4" x14ac:dyDescent="0.25">
      <c r="A189" s="3">
        <v>0.11027919999999999</v>
      </c>
      <c r="B189" s="3">
        <v>6.2807449999999996</v>
      </c>
      <c r="C189" s="3">
        <v>8.8733400000000007</v>
      </c>
      <c r="D189" s="8">
        <v>0.3553</v>
      </c>
    </row>
    <row r="190" spans="1:4" x14ac:dyDescent="0.25">
      <c r="A190" s="3">
        <v>0.1096268</v>
      </c>
      <c r="B190" s="3">
        <v>6.3911389999999999</v>
      </c>
      <c r="C190" s="3">
        <v>7.9641279999999997</v>
      </c>
      <c r="D190" s="8">
        <v>0.35720000000000002</v>
      </c>
    </row>
    <row r="191" spans="1:4" x14ac:dyDescent="0.25">
      <c r="A191" s="3">
        <v>0.108927</v>
      </c>
      <c r="B191" s="3">
        <v>6.4145979999999998</v>
      </c>
      <c r="C191" s="3">
        <v>7.1932029999999996</v>
      </c>
      <c r="D191" s="8">
        <v>0.35909999999999997</v>
      </c>
    </row>
    <row r="192" spans="1:4" x14ac:dyDescent="0.25">
      <c r="A192" s="3">
        <v>0.1081028</v>
      </c>
      <c r="B192" s="3">
        <v>6.3532770000000003</v>
      </c>
      <c r="C192" s="3">
        <v>6.7003919999999999</v>
      </c>
      <c r="D192" s="8">
        <v>0.36099999999999999</v>
      </c>
    </row>
    <row r="193" spans="1:4" x14ac:dyDescent="0.25">
      <c r="A193" s="3">
        <v>0.10707849999999999</v>
      </c>
      <c r="B193" s="3">
        <v>6.3146459999999998</v>
      </c>
      <c r="C193" s="3">
        <v>6.4694289999999999</v>
      </c>
      <c r="D193" s="8">
        <v>0.3629</v>
      </c>
    </row>
    <row r="194" spans="1:4" x14ac:dyDescent="0.25">
      <c r="A194" s="3">
        <v>0.1058611</v>
      </c>
      <c r="B194" s="3">
        <v>6.2576879999999999</v>
      </c>
      <c r="C194" s="3">
        <v>6.4932109999999996</v>
      </c>
      <c r="D194" s="8">
        <v>0.36480000000000001</v>
      </c>
    </row>
    <row r="195" spans="1:4" x14ac:dyDescent="0.25">
      <c r="A195" s="3">
        <v>0.10452019999999999</v>
      </c>
      <c r="B195" s="3">
        <v>6.150855</v>
      </c>
      <c r="C195" s="3">
        <v>6.6036210000000004</v>
      </c>
      <c r="D195" s="8">
        <v>0.36670000000000003</v>
      </c>
    </row>
    <row r="196" spans="1:4" x14ac:dyDescent="0.25">
      <c r="A196" s="3">
        <v>0.1030993</v>
      </c>
      <c r="B196" s="3">
        <v>6.0495890000000001</v>
      </c>
      <c r="C196" s="3">
        <v>6.6369870000000004</v>
      </c>
      <c r="D196" s="8">
        <v>0.36859999999999998</v>
      </c>
    </row>
    <row r="197" spans="1:4" x14ac:dyDescent="0.25">
      <c r="A197" s="3">
        <v>0.1016765</v>
      </c>
      <c r="B197" s="3">
        <v>5.9192879999999999</v>
      </c>
      <c r="C197" s="3">
        <v>6.8140359999999998</v>
      </c>
      <c r="D197" s="8">
        <v>0.3705</v>
      </c>
    </row>
    <row r="198" spans="1:4" x14ac:dyDescent="0.25">
      <c r="A198" s="3">
        <v>0.1003308</v>
      </c>
      <c r="B198" s="3">
        <v>5.7630059999999999</v>
      </c>
      <c r="C198" s="3">
        <v>7.2276949999999998</v>
      </c>
      <c r="D198" s="8">
        <v>0.37240000000000001</v>
      </c>
    </row>
    <row r="199" spans="1:4" x14ac:dyDescent="0.25">
      <c r="A199" s="3">
        <v>9.9118070000000003E-2</v>
      </c>
      <c r="B199" s="3">
        <v>5.6042649999999998</v>
      </c>
      <c r="C199" s="3">
        <v>7.8236400000000001</v>
      </c>
      <c r="D199" s="8">
        <v>0.37430000000000002</v>
      </c>
    </row>
    <row r="200" spans="1:4" x14ac:dyDescent="0.25">
      <c r="A200" s="3">
        <v>9.809213E-2</v>
      </c>
      <c r="B200" s="3">
        <v>5.4454039999999999</v>
      </c>
      <c r="C200" s="3">
        <v>8.5275630000000007</v>
      </c>
      <c r="D200" s="8">
        <v>0.37619999999999998</v>
      </c>
    </row>
    <row r="201" spans="1:4" x14ac:dyDescent="0.25">
      <c r="A201" s="3">
        <v>9.7266169999999999E-2</v>
      </c>
      <c r="B201" s="3">
        <v>5.3142290000000001</v>
      </c>
      <c r="C201" s="3">
        <v>9.1759749999999993</v>
      </c>
      <c r="D201" s="8">
        <v>0.37809999999999999</v>
      </c>
    </row>
    <row r="202" spans="1:4" x14ac:dyDescent="0.25">
      <c r="A202" s="3">
        <v>9.6633620000000003E-2</v>
      </c>
      <c r="B202" s="3">
        <v>5.3241889999999996</v>
      </c>
      <c r="C202" s="3">
        <v>9.644895</v>
      </c>
      <c r="D202" s="8">
        <v>0.38</v>
      </c>
    </row>
    <row r="203" spans="1:4" x14ac:dyDescent="0.25">
      <c r="A203" s="3">
        <v>9.6173069999999999E-2</v>
      </c>
      <c r="B203" s="3">
        <v>5.5306069999999998</v>
      </c>
      <c r="C203" s="3">
        <v>9.6691830000000003</v>
      </c>
      <c r="D203" s="8">
        <v>0.38190000000000002</v>
      </c>
    </row>
    <row r="204" spans="1:4" x14ac:dyDescent="0.25">
      <c r="A204" s="3">
        <v>9.5843719999999993E-2</v>
      </c>
      <c r="B204" s="3">
        <v>5.8264290000000001</v>
      </c>
      <c r="C204" s="3">
        <v>9.1330849999999995</v>
      </c>
      <c r="D204" s="8">
        <v>0.38379999999999997</v>
      </c>
    </row>
    <row r="205" spans="1:4" x14ac:dyDescent="0.25">
      <c r="A205" s="3">
        <v>9.5587939999999996E-2</v>
      </c>
      <c r="B205" s="3">
        <v>6.1008620000000002</v>
      </c>
      <c r="C205" s="3">
        <v>8.4282310000000003</v>
      </c>
      <c r="D205" s="8">
        <v>0.38569999999999999</v>
      </c>
    </row>
    <row r="206" spans="1:4" x14ac:dyDescent="0.25">
      <c r="A206" s="3">
        <v>9.5342200000000002E-2</v>
      </c>
      <c r="B206" s="3">
        <v>6.3038829999999999</v>
      </c>
      <c r="C206" s="3">
        <v>7.6640129999999997</v>
      </c>
      <c r="D206" s="8">
        <v>0.3876</v>
      </c>
    </row>
    <row r="207" spans="1:4" x14ac:dyDescent="0.25">
      <c r="A207" s="3">
        <v>9.5074710000000007E-2</v>
      </c>
      <c r="B207" s="3">
        <v>6.3744680000000002</v>
      </c>
      <c r="C207" s="3">
        <v>7.0345440000000004</v>
      </c>
      <c r="D207" s="8">
        <v>0.38950000000000001</v>
      </c>
    </row>
    <row r="208" spans="1:4" x14ac:dyDescent="0.25">
      <c r="A208" s="3">
        <v>9.4772350000000005E-2</v>
      </c>
      <c r="B208" s="3">
        <v>6.3192009999999996</v>
      </c>
      <c r="C208" s="3">
        <v>6.7378859999999996</v>
      </c>
      <c r="D208" s="8">
        <v>0.39140000000000003</v>
      </c>
    </row>
    <row r="209" spans="1:4" x14ac:dyDescent="0.25">
      <c r="A209" s="3">
        <v>9.4435210000000006E-2</v>
      </c>
      <c r="B209" s="3">
        <v>6.2293700000000003</v>
      </c>
      <c r="C209" s="3">
        <v>6.7329720000000002</v>
      </c>
      <c r="D209" s="8">
        <v>0.39329999999999998</v>
      </c>
    </row>
    <row r="210" spans="1:4" x14ac:dyDescent="0.25">
      <c r="A210" s="3">
        <v>9.4096170000000007E-2</v>
      </c>
      <c r="B210" s="3">
        <v>6.1430749999999996</v>
      </c>
      <c r="C210" s="3">
        <v>6.9121050000000004</v>
      </c>
      <c r="D210" s="8">
        <v>0.3952</v>
      </c>
    </row>
    <row r="211" spans="1:4" x14ac:dyDescent="0.25">
      <c r="A211" s="3">
        <v>9.378852E-2</v>
      </c>
      <c r="B211" s="3">
        <v>6.0158040000000002</v>
      </c>
      <c r="C211" s="3">
        <v>7.1014949999999999</v>
      </c>
      <c r="D211" s="8">
        <v>0.39710000000000001</v>
      </c>
    </row>
    <row r="212" spans="1:4" x14ac:dyDescent="0.25">
      <c r="A212" s="3">
        <v>9.3536209999999995E-2</v>
      </c>
      <c r="B212" s="3">
        <v>5.8629689999999997</v>
      </c>
      <c r="C212" s="3">
        <v>7.2228579999999996</v>
      </c>
      <c r="D212" s="8">
        <v>0.39900000000000002</v>
      </c>
    </row>
    <row r="213" spans="1:4" x14ac:dyDescent="0.25">
      <c r="A213" s="3">
        <v>9.3339660000000005E-2</v>
      </c>
      <c r="B213" s="3">
        <v>5.6794630000000002</v>
      </c>
      <c r="C213" s="3">
        <v>7.2856110000000003</v>
      </c>
      <c r="D213" s="8">
        <v>0.40089999999999998</v>
      </c>
    </row>
    <row r="214" spans="1:4" x14ac:dyDescent="0.25">
      <c r="A214" s="3">
        <v>9.3197340000000004E-2</v>
      </c>
      <c r="B214" s="3">
        <v>5.4618739999999999</v>
      </c>
      <c r="C214" s="3">
        <v>7.5334630000000002</v>
      </c>
      <c r="D214" s="8">
        <v>0.40279999999999999</v>
      </c>
    </row>
    <row r="215" spans="1:4" x14ac:dyDescent="0.25">
      <c r="A215" s="3">
        <v>9.3113340000000003E-2</v>
      </c>
      <c r="B215" s="3">
        <v>5.2214739999999997</v>
      </c>
      <c r="C215" s="3">
        <v>8.0528659999999999</v>
      </c>
      <c r="D215" s="8">
        <v>0.4047</v>
      </c>
    </row>
    <row r="216" spans="1:4" x14ac:dyDescent="0.25">
      <c r="A216" s="3">
        <v>9.3092110000000006E-2</v>
      </c>
      <c r="B216" s="3">
        <v>4.9822509999999998</v>
      </c>
      <c r="C216" s="3">
        <v>8.6450569999999995</v>
      </c>
      <c r="D216" s="8">
        <v>0.40660000000000002</v>
      </c>
    </row>
    <row r="217" spans="1:4" x14ac:dyDescent="0.25">
      <c r="A217" s="3">
        <v>9.3149120000000002E-2</v>
      </c>
      <c r="B217" s="3">
        <v>4.7838039999999999</v>
      </c>
      <c r="C217" s="3">
        <v>9.1653099999999998</v>
      </c>
      <c r="D217" s="8">
        <v>0.40849999999999997</v>
      </c>
    </row>
    <row r="218" spans="1:4" x14ac:dyDescent="0.25">
      <c r="A218" s="3">
        <v>9.3284430000000002E-2</v>
      </c>
      <c r="B218" s="3">
        <v>4.7357459999999998</v>
      </c>
      <c r="C218" s="3">
        <v>9.4779680000000006</v>
      </c>
      <c r="D218" s="8">
        <v>0.41039999999999999</v>
      </c>
    </row>
    <row r="219" spans="1:4" x14ac:dyDescent="0.25">
      <c r="A219" s="3">
        <v>9.3445189999999997E-2</v>
      </c>
      <c r="B219" s="3">
        <v>4.905119</v>
      </c>
      <c r="C219" s="3">
        <v>9.3116620000000001</v>
      </c>
      <c r="D219" s="8">
        <v>0.4123</v>
      </c>
    </row>
    <row r="220" spans="1:4" x14ac:dyDescent="0.25">
      <c r="A220" s="3">
        <v>9.3583379999999994E-2</v>
      </c>
      <c r="B220" s="3">
        <v>5.2029709999999998</v>
      </c>
      <c r="C220" s="3">
        <v>8.7052420000000001</v>
      </c>
      <c r="D220" s="8">
        <v>0.41420000000000001</v>
      </c>
    </row>
    <row r="221" spans="1:4" x14ac:dyDescent="0.25">
      <c r="A221" s="3">
        <v>9.3664559999999994E-2</v>
      </c>
      <c r="B221" s="3">
        <v>5.5542499999999997</v>
      </c>
      <c r="C221" s="3">
        <v>7.9690789999999998</v>
      </c>
      <c r="D221" s="8">
        <v>0.41610000000000003</v>
      </c>
    </row>
    <row r="222" spans="1:4" x14ac:dyDescent="0.25">
      <c r="A222" s="3">
        <v>9.3664220000000006E-2</v>
      </c>
      <c r="B222" s="3">
        <v>5.841202</v>
      </c>
      <c r="C222" s="3">
        <v>7.2948459999999997</v>
      </c>
      <c r="D222" s="8">
        <v>0.41799999999999998</v>
      </c>
    </row>
    <row r="223" spans="1:4" x14ac:dyDescent="0.25">
      <c r="A223" s="3">
        <v>9.3612890000000004E-2</v>
      </c>
      <c r="B223" s="3">
        <v>6.0147370000000002</v>
      </c>
      <c r="C223" s="3">
        <v>6.8418039999999998</v>
      </c>
      <c r="D223" s="8">
        <v>0.4199</v>
      </c>
    </row>
    <row r="224" spans="1:4" x14ac:dyDescent="0.25">
      <c r="A224" s="3">
        <v>9.3562930000000002E-2</v>
      </c>
      <c r="B224" s="3">
        <v>6.0841839999999996</v>
      </c>
      <c r="C224" s="3">
        <v>6.6234539999999997</v>
      </c>
      <c r="D224" s="8">
        <v>0.42180000000000001</v>
      </c>
    </row>
    <row r="225" spans="1:4" x14ac:dyDescent="0.25">
      <c r="A225" s="3">
        <v>9.3576939999999997E-2</v>
      </c>
      <c r="B225" s="3">
        <v>6.0477280000000002</v>
      </c>
      <c r="C225" s="3">
        <v>6.6458740000000001</v>
      </c>
      <c r="D225" s="8">
        <v>0.42370000000000002</v>
      </c>
    </row>
    <row r="226" spans="1:4" x14ac:dyDescent="0.25">
      <c r="A226" s="3">
        <v>9.3695349999999997E-2</v>
      </c>
      <c r="B226" s="3">
        <v>6.0107650000000001</v>
      </c>
      <c r="C226" s="3">
        <v>6.8127500000000003</v>
      </c>
      <c r="D226" s="8">
        <v>0.42559999999999998</v>
      </c>
    </row>
    <row r="227" spans="1:4" x14ac:dyDescent="0.25">
      <c r="A227" s="3">
        <v>9.3932760000000004E-2</v>
      </c>
      <c r="B227" s="3">
        <v>5.9431419999999999</v>
      </c>
      <c r="C227" s="3">
        <v>7.0364209999999998</v>
      </c>
      <c r="D227" s="8">
        <v>0.42749999999999999</v>
      </c>
    </row>
    <row r="228" spans="1:4" x14ac:dyDescent="0.25">
      <c r="A228" s="3">
        <v>9.4231090000000003E-2</v>
      </c>
      <c r="B228" s="3">
        <v>5.8170919999999997</v>
      </c>
      <c r="C228" s="3">
        <v>7.2053459999999996</v>
      </c>
      <c r="D228" s="8">
        <v>0.4294</v>
      </c>
    </row>
    <row r="229" spans="1:4" x14ac:dyDescent="0.25">
      <c r="A229" s="3">
        <v>9.4533580000000006E-2</v>
      </c>
      <c r="B229" s="3">
        <v>5.6926940000000004</v>
      </c>
      <c r="C229" s="3">
        <v>7.2862450000000001</v>
      </c>
      <c r="D229" s="8">
        <v>0.43130000000000002</v>
      </c>
    </row>
    <row r="230" spans="1:4" x14ac:dyDescent="0.25">
      <c r="A230" s="3">
        <v>9.4818760000000002E-2</v>
      </c>
      <c r="B230" s="3">
        <v>5.5419640000000001</v>
      </c>
      <c r="C230" s="3">
        <v>7.5181870000000002</v>
      </c>
      <c r="D230" s="8">
        <v>0.43319999999999997</v>
      </c>
    </row>
    <row r="231" spans="1:4" x14ac:dyDescent="0.25">
      <c r="A231" s="3">
        <v>9.5102619999999999E-2</v>
      </c>
      <c r="B231" s="3">
        <v>5.3563799999999997</v>
      </c>
      <c r="C231" s="3">
        <v>8.1243420000000004</v>
      </c>
      <c r="D231" s="8">
        <v>0.43509999999999999</v>
      </c>
    </row>
    <row r="232" spans="1:4" x14ac:dyDescent="0.25">
      <c r="A232" s="3">
        <v>9.5396759999999997E-2</v>
      </c>
      <c r="B232" s="3">
        <v>5.1892680000000002</v>
      </c>
      <c r="C232" s="3">
        <v>8.9005910000000004</v>
      </c>
      <c r="D232" s="8">
        <v>0.437</v>
      </c>
    </row>
    <row r="233" spans="1:4" x14ac:dyDescent="0.25">
      <c r="A233" s="3">
        <v>9.5702670000000004E-2</v>
      </c>
      <c r="B233" s="3">
        <v>5.0545179999999998</v>
      </c>
      <c r="C233" s="3">
        <v>9.6262129999999999</v>
      </c>
      <c r="D233" s="8">
        <v>0.43890000000000001</v>
      </c>
    </row>
    <row r="234" spans="1:4" x14ac:dyDescent="0.25">
      <c r="A234" s="3">
        <v>9.5991460000000001E-2</v>
      </c>
      <c r="B234" s="3">
        <v>5.0074529999999999</v>
      </c>
      <c r="C234" s="3">
        <v>10.066079999999999</v>
      </c>
      <c r="D234" s="8">
        <v>0.44080000000000003</v>
      </c>
    </row>
    <row r="235" spans="1:4" x14ac:dyDescent="0.25">
      <c r="A235" s="3">
        <v>9.6264000000000002E-2</v>
      </c>
      <c r="B235" s="3">
        <v>5.1166729999999996</v>
      </c>
      <c r="C235" s="3">
        <v>10.236829999999999</v>
      </c>
      <c r="D235" s="8">
        <v>0.44269999999999998</v>
      </c>
    </row>
    <row r="236" spans="1:4" x14ac:dyDescent="0.25">
      <c r="A236" s="3">
        <v>9.6548819999999994E-2</v>
      </c>
      <c r="B236" s="3">
        <v>5.3526290000000003</v>
      </c>
      <c r="C236" s="3">
        <v>10.081189999999999</v>
      </c>
      <c r="D236" s="8">
        <v>0.4446</v>
      </c>
    </row>
    <row r="237" spans="1:4" x14ac:dyDescent="0.25">
      <c r="A237" s="3">
        <v>9.6899100000000002E-2</v>
      </c>
      <c r="B237" s="3">
        <v>5.6236829999999998</v>
      </c>
      <c r="C237" s="3">
        <v>9.7856740000000002</v>
      </c>
      <c r="D237" s="8">
        <v>0.44650000000000001</v>
      </c>
    </row>
    <row r="238" spans="1:4" x14ac:dyDescent="0.25">
      <c r="A238" s="3">
        <v>9.7351270000000004E-2</v>
      </c>
      <c r="B238" s="3">
        <v>5.863143</v>
      </c>
      <c r="C238" s="3">
        <v>9.6179129999999997</v>
      </c>
      <c r="D238" s="8">
        <v>0.44840000000000002</v>
      </c>
    </row>
    <row r="239" spans="1:4" x14ac:dyDescent="0.25">
      <c r="A239" s="3">
        <v>9.7974370000000005E-2</v>
      </c>
      <c r="B239" s="3">
        <v>6.0601900000000004</v>
      </c>
      <c r="C239" s="3">
        <v>9.5293460000000003</v>
      </c>
      <c r="D239" s="8">
        <v>0.45029999999999998</v>
      </c>
    </row>
    <row r="240" spans="1:4" x14ac:dyDescent="0.25">
      <c r="A240" s="3">
        <v>9.8775269999999998E-2</v>
      </c>
      <c r="B240" s="3">
        <v>6.179996</v>
      </c>
      <c r="C240" s="3">
        <v>9.5543600000000009</v>
      </c>
      <c r="D240" s="8">
        <v>0.45219999999999999</v>
      </c>
    </row>
    <row r="241" spans="1:4" x14ac:dyDescent="0.25">
      <c r="A241" s="3">
        <v>9.9716970000000002E-2</v>
      </c>
      <c r="B241" s="3">
        <v>6.20838</v>
      </c>
      <c r="C241" s="3">
        <v>9.6290399999999998</v>
      </c>
      <c r="D241" s="8">
        <v>0.4541</v>
      </c>
    </row>
    <row r="242" spans="1:4" x14ac:dyDescent="0.25">
      <c r="A242" s="3">
        <v>0.10074039999999999</v>
      </c>
      <c r="B242" s="3">
        <v>6.2250300000000003</v>
      </c>
      <c r="C242" s="3">
        <v>9.7115480000000005</v>
      </c>
      <c r="D242" s="8">
        <v>0.45600000000000002</v>
      </c>
    </row>
    <row r="243" spans="1:4" x14ac:dyDescent="0.25">
      <c r="A243" s="3">
        <v>0.1017535</v>
      </c>
      <c r="B243" s="3">
        <v>6.2257210000000001</v>
      </c>
      <c r="C243" s="3">
        <v>9.8290980000000001</v>
      </c>
      <c r="D243" s="8">
        <v>0.45789999999999997</v>
      </c>
    </row>
    <row r="244" spans="1:4" x14ac:dyDescent="0.25">
      <c r="A244" s="3">
        <v>0.1026929</v>
      </c>
      <c r="B244" s="3">
        <v>6.1884230000000002</v>
      </c>
      <c r="C244" s="3">
        <v>9.8513990000000007</v>
      </c>
      <c r="D244" s="8">
        <v>0.45979999999999999</v>
      </c>
    </row>
    <row r="245" spans="1:4" x14ac:dyDescent="0.25">
      <c r="A245" s="3">
        <v>0.1035548</v>
      </c>
      <c r="B245" s="3">
        <v>6.1352760000000002</v>
      </c>
      <c r="C245" s="3">
        <v>9.7322340000000001</v>
      </c>
      <c r="D245" s="8">
        <v>0.4617</v>
      </c>
    </row>
    <row r="246" spans="1:4" x14ac:dyDescent="0.25">
      <c r="A246" s="3">
        <v>0.1043293</v>
      </c>
      <c r="B246" s="3">
        <v>6.0765339999999997</v>
      </c>
      <c r="C246" s="3">
        <v>9.6152890000000006</v>
      </c>
      <c r="D246" s="8">
        <v>0.46360000000000001</v>
      </c>
    </row>
    <row r="247" spans="1:4" x14ac:dyDescent="0.25">
      <c r="A247" s="3">
        <v>0.1050029</v>
      </c>
      <c r="B247" s="3">
        <v>6.0189360000000001</v>
      </c>
      <c r="C247" s="3">
        <v>9.8139760000000003</v>
      </c>
      <c r="D247" s="8">
        <v>0.46550000000000002</v>
      </c>
    </row>
    <row r="248" spans="1:4" x14ac:dyDescent="0.25">
      <c r="A248" s="3">
        <v>0.1055445</v>
      </c>
      <c r="B248" s="3">
        <v>5.964054</v>
      </c>
      <c r="C248" s="3">
        <v>10.407450000000001</v>
      </c>
      <c r="D248" s="8">
        <v>0.46739999999999998</v>
      </c>
    </row>
    <row r="249" spans="1:4" x14ac:dyDescent="0.25">
      <c r="A249" s="3">
        <v>0.1059624</v>
      </c>
      <c r="B249" s="3">
        <v>5.8594600000000003</v>
      </c>
      <c r="C249" s="3">
        <v>11.095829999999999</v>
      </c>
      <c r="D249" s="8">
        <v>0.46929999999999999</v>
      </c>
    </row>
    <row r="250" spans="1:4" x14ac:dyDescent="0.25">
      <c r="A250" s="3">
        <v>0.1062816</v>
      </c>
      <c r="B250" s="3">
        <v>5.6945560000000004</v>
      </c>
      <c r="C250" s="3">
        <v>11.60562</v>
      </c>
      <c r="D250" s="8">
        <v>0.47120000000000001</v>
      </c>
    </row>
    <row r="251" spans="1:4" x14ac:dyDescent="0.25">
      <c r="A251" s="3">
        <v>0.10657030000000001</v>
      </c>
      <c r="B251" s="3">
        <v>5.5930809999999997</v>
      </c>
      <c r="C251" s="3">
        <v>11.975199999999999</v>
      </c>
      <c r="D251" s="8">
        <v>0.47310000000000002</v>
      </c>
    </row>
    <row r="252" spans="1:4" x14ac:dyDescent="0.25">
      <c r="A252" s="3">
        <v>0.1069098</v>
      </c>
      <c r="B252" s="3">
        <v>5.6684010000000002</v>
      </c>
      <c r="C252" s="3">
        <v>11.980420000000001</v>
      </c>
      <c r="D252" s="8">
        <v>0.47499999999999998</v>
      </c>
    </row>
    <row r="253" spans="1:4" x14ac:dyDescent="0.25">
      <c r="A253" s="3">
        <v>0.1073349</v>
      </c>
      <c r="B253" s="3">
        <v>5.8943919999999999</v>
      </c>
      <c r="C253" s="3">
        <v>11.64494</v>
      </c>
      <c r="D253" s="8">
        <v>0.47689999999999999</v>
      </c>
    </row>
    <row r="254" spans="1:4" x14ac:dyDescent="0.25">
      <c r="A254" s="3">
        <v>0.107836</v>
      </c>
      <c r="B254" s="3">
        <v>6.2419650000000004</v>
      </c>
      <c r="C254" s="3">
        <v>11.24014</v>
      </c>
      <c r="D254" s="8">
        <v>0.4788</v>
      </c>
    </row>
    <row r="255" spans="1:4" x14ac:dyDescent="0.25">
      <c r="A255" s="3">
        <v>0.10838100000000001</v>
      </c>
      <c r="B255" s="3">
        <v>6.6225399999999999</v>
      </c>
      <c r="C255" s="3">
        <v>10.89983</v>
      </c>
      <c r="D255" s="8">
        <v>0.48070000000000002</v>
      </c>
    </row>
    <row r="256" spans="1:4" x14ac:dyDescent="0.25">
      <c r="A256" s="3">
        <v>0.1089522</v>
      </c>
      <c r="B256" s="3">
        <v>6.9893270000000003</v>
      </c>
      <c r="C256" s="3">
        <v>10.684100000000001</v>
      </c>
      <c r="D256" s="8">
        <v>0.48259999999999997</v>
      </c>
    </row>
    <row r="257" spans="1:4" x14ac:dyDescent="0.25">
      <c r="A257" s="3">
        <v>0.1095425</v>
      </c>
      <c r="B257" s="3">
        <v>7.2288639999999997</v>
      </c>
      <c r="C257" s="3">
        <v>10.537229999999999</v>
      </c>
      <c r="D257" s="8">
        <v>0.48449999999999999</v>
      </c>
    </row>
    <row r="258" spans="1:4" x14ac:dyDescent="0.25">
      <c r="A258" s="3">
        <v>0.11011559999999999</v>
      </c>
      <c r="B258" s="3">
        <v>7.258489</v>
      </c>
      <c r="C258" s="3">
        <v>10.41119</v>
      </c>
      <c r="D258" s="8">
        <v>0.4864</v>
      </c>
    </row>
    <row r="259" spans="1:4" x14ac:dyDescent="0.25">
      <c r="A259" s="3">
        <v>0.11064450000000001</v>
      </c>
      <c r="B259" s="3">
        <v>7.1657729999999997</v>
      </c>
      <c r="C259" s="3">
        <v>10.280570000000001</v>
      </c>
      <c r="D259" s="8">
        <v>0.48830000000000001</v>
      </c>
    </row>
    <row r="260" spans="1:4" x14ac:dyDescent="0.25">
      <c r="A260" s="3">
        <v>0.1111356</v>
      </c>
      <c r="B260" s="3">
        <v>7.0083130000000002</v>
      </c>
      <c r="C260" s="3">
        <v>10.119289999999999</v>
      </c>
      <c r="D260" s="8">
        <v>0.49020000000000002</v>
      </c>
    </row>
    <row r="261" spans="1:4" x14ac:dyDescent="0.25">
      <c r="A261" s="3">
        <v>0.1116033</v>
      </c>
      <c r="B261" s="3">
        <v>6.8597289999999997</v>
      </c>
      <c r="C261" s="3">
        <v>9.8328500000000005</v>
      </c>
      <c r="D261" s="8">
        <v>0.49209999999999998</v>
      </c>
    </row>
    <row r="262" spans="1:4" x14ac:dyDescent="0.25">
      <c r="A262" s="3">
        <v>0.11201609999999999</v>
      </c>
      <c r="B262" s="3">
        <v>6.7610530000000004</v>
      </c>
      <c r="C262" s="3">
        <v>9.4737139999999993</v>
      </c>
      <c r="D262" s="8">
        <v>0.49399999999999999</v>
      </c>
    </row>
    <row r="263" spans="1:4" x14ac:dyDescent="0.25">
      <c r="A263" s="3">
        <v>0.11229459999999999</v>
      </c>
      <c r="B263" s="3">
        <v>6.6727569999999998</v>
      </c>
      <c r="C263" s="3">
        <v>9.4179119999999994</v>
      </c>
      <c r="D263" s="8">
        <v>0.49590000000000001</v>
      </c>
    </row>
    <row r="264" spans="1:4" x14ac:dyDescent="0.25">
      <c r="A264" s="3">
        <v>0.1123384</v>
      </c>
      <c r="B264" s="3">
        <v>6.5639919999999998</v>
      </c>
      <c r="C264" s="3">
        <v>9.777965</v>
      </c>
      <c r="D264" s="8">
        <v>0.49780000000000002</v>
      </c>
    </row>
    <row r="265" spans="1:4" x14ac:dyDescent="0.25">
      <c r="A265" s="3">
        <v>0.11206199999999999</v>
      </c>
      <c r="B265" s="3">
        <v>6.411899</v>
      </c>
      <c r="C265" s="3">
        <v>10.388109999999999</v>
      </c>
      <c r="D265" s="8">
        <v>0.49969999999999998</v>
      </c>
    </row>
    <row r="266" spans="1:4" x14ac:dyDescent="0.25">
      <c r="A266" s="3">
        <v>0.1114449</v>
      </c>
      <c r="B266" s="3">
        <v>6.2135259999999999</v>
      </c>
      <c r="C266" s="3">
        <v>11.087120000000001</v>
      </c>
      <c r="D266" s="8">
        <v>0.50160000000000005</v>
      </c>
    </row>
    <row r="267" spans="1:4" x14ac:dyDescent="0.25">
      <c r="A267" s="3">
        <v>0.1105981</v>
      </c>
      <c r="B267" s="3">
        <v>6.0425829999999996</v>
      </c>
      <c r="C267" s="3">
        <v>11.525690000000001</v>
      </c>
      <c r="D267" s="8">
        <v>0.50349999999999995</v>
      </c>
    </row>
    <row r="268" spans="1:4" x14ac:dyDescent="0.25">
      <c r="A268" s="3">
        <v>0.10965569999999999</v>
      </c>
      <c r="B268" s="3">
        <v>6.0410880000000002</v>
      </c>
      <c r="C268" s="3">
        <v>11.601290000000001</v>
      </c>
      <c r="D268" s="8">
        <v>0.50539999999999996</v>
      </c>
    </row>
    <row r="269" spans="1:4" x14ac:dyDescent="0.25">
      <c r="A269" s="3">
        <v>0.1087636</v>
      </c>
      <c r="B269" s="3">
        <v>6.2328159999999997</v>
      </c>
      <c r="C269" s="3">
        <v>11.23929</v>
      </c>
      <c r="D269" s="8">
        <v>0.50729999999999997</v>
      </c>
    </row>
    <row r="270" spans="1:4" x14ac:dyDescent="0.25">
      <c r="A270" s="3">
        <v>0.1080653</v>
      </c>
      <c r="B270" s="3">
        <v>6.5492299999999997</v>
      </c>
      <c r="C270" s="3">
        <v>10.47513</v>
      </c>
      <c r="D270" s="8">
        <v>0.50919999999999999</v>
      </c>
    </row>
    <row r="271" spans="1:4" x14ac:dyDescent="0.25">
      <c r="A271" s="3">
        <v>0.10764600000000001</v>
      </c>
      <c r="B271" s="3">
        <v>6.9400750000000002</v>
      </c>
      <c r="C271" s="3">
        <v>9.7960840000000005</v>
      </c>
      <c r="D271" s="8">
        <v>0.5111</v>
      </c>
    </row>
    <row r="272" spans="1:4" x14ac:dyDescent="0.25">
      <c r="A272" s="3">
        <v>0.1075223</v>
      </c>
      <c r="B272" s="3">
        <v>7.3293549999999996</v>
      </c>
      <c r="C272" s="3">
        <v>9.3136980000000005</v>
      </c>
      <c r="D272" s="8">
        <v>0.51300000000000001</v>
      </c>
    </row>
    <row r="273" spans="1:4" x14ac:dyDescent="0.25">
      <c r="A273" s="3">
        <v>0.1076438</v>
      </c>
      <c r="B273" s="3">
        <v>7.5991400000000002</v>
      </c>
      <c r="C273" s="3">
        <v>9.0694680000000005</v>
      </c>
      <c r="D273" s="8">
        <v>0.51490000000000002</v>
      </c>
    </row>
    <row r="274" spans="1:4" x14ac:dyDescent="0.25">
      <c r="A274" s="3">
        <v>0.1079244</v>
      </c>
      <c r="B274" s="3">
        <v>7.6190329999999999</v>
      </c>
      <c r="C274" s="3">
        <v>8.972429</v>
      </c>
      <c r="D274" s="8">
        <v>0.51680000000000004</v>
      </c>
    </row>
    <row r="275" spans="1:4" x14ac:dyDescent="0.25">
      <c r="A275" s="3">
        <v>0.1082383</v>
      </c>
      <c r="B275" s="3">
        <v>7.4409470000000004</v>
      </c>
      <c r="C275" s="3">
        <v>8.8469200000000008</v>
      </c>
      <c r="D275" s="8">
        <v>0.51870000000000005</v>
      </c>
    </row>
    <row r="276" spans="1:4" x14ac:dyDescent="0.25">
      <c r="A276" s="3">
        <v>0.108471</v>
      </c>
      <c r="B276" s="3">
        <v>7.1221719999999999</v>
      </c>
      <c r="C276" s="3">
        <v>8.7355999999999998</v>
      </c>
      <c r="D276" s="8">
        <v>0.52059999999999995</v>
      </c>
    </row>
    <row r="277" spans="1:4" x14ac:dyDescent="0.25">
      <c r="A277" s="3">
        <v>0.1085069</v>
      </c>
      <c r="B277" s="3">
        <v>6.7354669999999999</v>
      </c>
      <c r="C277" s="3">
        <v>8.5391250000000003</v>
      </c>
      <c r="D277" s="8">
        <v>0.52249999999999996</v>
      </c>
    </row>
    <row r="278" spans="1:4" x14ac:dyDescent="0.25">
      <c r="A278" s="3">
        <v>0.10825650000000001</v>
      </c>
      <c r="B278" s="3">
        <v>6.3969750000000003</v>
      </c>
      <c r="C278" s="3">
        <v>8.2892480000000006</v>
      </c>
      <c r="D278" s="8">
        <v>0.52439999999999998</v>
      </c>
    </row>
    <row r="279" spans="1:4" x14ac:dyDescent="0.25">
      <c r="A279" s="3">
        <v>0.107722</v>
      </c>
      <c r="B279" s="3">
        <v>6.177689</v>
      </c>
      <c r="C279" s="3">
        <v>8.2140579999999996</v>
      </c>
      <c r="D279" s="8">
        <v>0.52629999999999999</v>
      </c>
    </row>
    <row r="280" spans="1:4" x14ac:dyDescent="0.25">
      <c r="A280" s="3">
        <v>0.1069402</v>
      </c>
      <c r="B280" s="3">
        <v>6.0604750000000003</v>
      </c>
      <c r="C280" s="3">
        <v>8.5125720000000005</v>
      </c>
      <c r="D280" s="8">
        <v>0.5282</v>
      </c>
    </row>
    <row r="281" spans="1:4" x14ac:dyDescent="0.25">
      <c r="A281" s="3">
        <v>0.10600420000000001</v>
      </c>
      <c r="B281" s="3">
        <v>6.0077809999999996</v>
      </c>
      <c r="C281" s="3">
        <v>9.1248699999999996</v>
      </c>
      <c r="D281" s="8">
        <v>0.53010000000000002</v>
      </c>
    </row>
    <row r="282" spans="1:4" x14ac:dyDescent="0.25">
      <c r="A282" s="3">
        <v>0.1049892</v>
      </c>
      <c r="B282" s="3">
        <v>5.9363640000000002</v>
      </c>
      <c r="C282" s="3">
        <v>9.7461120000000001</v>
      </c>
      <c r="D282" s="8">
        <v>0.53200000000000003</v>
      </c>
    </row>
    <row r="283" spans="1:4" x14ac:dyDescent="0.25">
      <c r="A283" s="3">
        <v>0.10398060000000001</v>
      </c>
      <c r="B283" s="3">
        <v>5.7972770000000002</v>
      </c>
      <c r="C283" s="3">
        <v>10.17629</v>
      </c>
      <c r="D283" s="8">
        <v>0.53390000000000004</v>
      </c>
    </row>
    <row r="284" spans="1:4" x14ac:dyDescent="0.25">
      <c r="A284" s="3">
        <v>0.1030771</v>
      </c>
      <c r="B284" s="3">
        <v>5.7488530000000004</v>
      </c>
      <c r="C284" s="3">
        <v>10.340579999999999</v>
      </c>
      <c r="D284" s="8">
        <v>0.53580000000000005</v>
      </c>
    </row>
    <row r="285" spans="1:4" x14ac:dyDescent="0.25">
      <c r="A285" s="3">
        <v>0.1023239</v>
      </c>
      <c r="B285" s="3">
        <v>5.8325690000000003</v>
      </c>
      <c r="C285" s="3">
        <v>10.02495</v>
      </c>
      <c r="D285" s="8">
        <v>0.53769999999999996</v>
      </c>
    </row>
    <row r="286" spans="1:4" x14ac:dyDescent="0.25">
      <c r="A286" s="3">
        <v>0.101745</v>
      </c>
      <c r="B286" s="3">
        <v>6.0420809999999996</v>
      </c>
      <c r="C286" s="3">
        <v>9.4283059999999992</v>
      </c>
      <c r="D286" s="8">
        <v>0.53959999999999997</v>
      </c>
    </row>
    <row r="287" spans="1:4" x14ac:dyDescent="0.25">
      <c r="A287" s="3">
        <v>0.1013478</v>
      </c>
      <c r="B287" s="3">
        <v>6.3589099999999998</v>
      </c>
      <c r="C287" s="3">
        <v>8.7546359999999996</v>
      </c>
      <c r="D287" s="8">
        <v>0.54149999999999998</v>
      </c>
    </row>
    <row r="288" spans="1:4" x14ac:dyDescent="0.25">
      <c r="A288" s="3">
        <v>0.1010765</v>
      </c>
      <c r="B288" s="3">
        <v>6.6955270000000002</v>
      </c>
      <c r="C288" s="3">
        <v>8.1969119999999993</v>
      </c>
      <c r="D288" s="8">
        <v>0.54339999999999999</v>
      </c>
    </row>
    <row r="289" spans="1:4" x14ac:dyDescent="0.25">
      <c r="A289" s="3">
        <v>0.1007956</v>
      </c>
      <c r="B289" s="3">
        <v>6.9976700000000003</v>
      </c>
      <c r="C289" s="3">
        <v>7.884709</v>
      </c>
      <c r="D289" s="8">
        <v>0.54530000000000001</v>
      </c>
    </row>
    <row r="290" spans="1:4" x14ac:dyDescent="0.25">
      <c r="A290" s="3">
        <v>0.1003648</v>
      </c>
      <c r="B290" s="3">
        <v>7.1355820000000003</v>
      </c>
      <c r="C290" s="3">
        <v>7.7512740000000004</v>
      </c>
      <c r="D290" s="8">
        <v>0.54720000000000002</v>
      </c>
    </row>
    <row r="291" spans="1:4" x14ac:dyDescent="0.25">
      <c r="A291" s="3">
        <v>9.97609E-2</v>
      </c>
      <c r="B291" s="3">
        <v>7.0437450000000004</v>
      </c>
      <c r="C291" s="3">
        <v>7.7668780000000002</v>
      </c>
      <c r="D291" s="8">
        <v>0.54910000000000003</v>
      </c>
    </row>
    <row r="292" spans="1:4" x14ac:dyDescent="0.25">
      <c r="A292" s="3">
        <v>9.906624E-2</v>
      </c>
      <c r="B292" s="3">
        <v>6.8679800000000002</v>
      </c>
      <c r="C292" s="3">
        <v>7.8346749999999998</v>
      </c>
      <c r="D292" s="8">
        <v>0.55100000000000005</v>
      </c>
    </row>
    <row r="293" spans="1:4" x14ac:dyDescent="0.25">
      <c r="A293" s="3">
        <v>9.8399379999999995E-2</v>
      </c>
      <c r="B293" s="3">
        <v>6.6419839999999999</v>
      </c>
      <c r="C293" s="3">
        <v>7.8416940000000004</v>
      </c>
      <c r="D293" s="8">
        <v>0.55289999999999995</v>
      </c>
    </row>
    <row r="294" spans="1:4" x14ac:dyDescent="0.25">
      <c r="A294" s="3">
        <v>9.7909590000000005E-2</v>
      </c>
      <c r="B294" s="3">
        <v>6.4341249999999999</v>
      </c>
      <c r="C294" s="3">
        <v>7.7862280000000004</v>
      </c>
      <c r="D294" s="8">
        <v>0.55479999999999996</v>
      </c>
    </row>
    <row r="295" spans="1:4" x14ac:dyDescent="0.25">
      <c r="A295" s="3">
        <v>9.7666970000000006E-2</v>
      </c>
      <c r="B295" s="3">
        <v>6.2989439999999997</v>
      </c>
      <c r="C295" s="3">
        <v>7.6616369999999998</v>
      </c>
      <c r="D295" s="8">
        <v>0.55669999999999997</v>
      </c>
    </row>
    <row r="296" spans="1:4" x14ac:dyDescent="0.25">
      <c r="A296" s="3">
        <v>9.7656939999999998E-2</v>
      </c>
      <c r="B296" s="3">
        <v>6.2302169999999997</v>
      </c>
      <c r="C296" s="3">
        <v>7.8471529999999996</v>
      </c>
      <c r="D296" s="8">
        <v>0.55859999999999999</v>
      </c>
    </row>
    <row r="297" spans="1:4" x14ac:dyDescent="0.25">
      <c r="A297" s="3">
        <v>9.7832790000000003E-2</v>
      </c>
      <c r="B297" s="3">
        <v>6.2068310000000002</v>
      </c>
      <c r="C297" s="3">
        <v>8.4535970000000002</v>
      </c>
      <c r="D297" s="8">
        <v>0.5605</v>
      </c>
    </row>
    <row r="298" spans="1:4" x14ac:dyDescent="0.25">
      <c r="A298" s="3">
        <v>9.8094120000000007E-2</v>
      </c>
      <c r="B298" s="3">
        <v>6.1504529999999997</v>
      </c>
      <c r="C298" s="3">
        <v>9.2170930000000002</v>
      </c>
      <c r="D298" s="8">
        <v>0.56240000000000001</v>
      </c>
    </row>
    <row r="299" spans="1:4" x14ac:dyDescent="0.25">
      <c r="A299" s="3">
        <v>9.8345210000000002E-2</v>
      </c>
      <c r="B299" s="3">
        <v>6.0314569999999996</v>
      </c>
      <c r="C299" s="3">
        <v>9.9233209999999996</v>
      </c>
      <c r="D299" s="8">
        <v>0.56430000000000002</v>
      </c>
    </row>
    <row r="300" spans="1:4" x14ac:dyDescent="0.25">
      <c r="A300" s="3">
        <v>9.8519809999999999E-2</v>
      </c>
      <c r="B300" s="3">
        <v>5.909033</v>
      </c>
      <c r="C300" s="3">
        <v>10.33081</v>
      </c>
      <c r="D300" s="8">
        <v>0.56620000000000004</v>
      </c>
    </row>
    <row r="301" spans="1:4" x14ac:dyDescent="0.25">
      <c r="A301" s="3">
        <v>9.8534410000000003E-2</v>
      </c>
      <c r="B301" s="3">
        <v>5.9019789999999999</v>
      </c>
      <c r="C301" s="3">
        <v>10.324170000000001</v>
      </c>
      <c r="D301" s="8">
        <v>0.56810000000000005</v>
      </c>
    </row>
    <row r="302" spans="1:4" x14ac:dyDescent="0.25">
      <c r="A302" s="3">
        <v>9.8265329999999998E-2</v>
      </c>
      <c r="B302" s="3">
        <v>6.060746</v>
      </c>
      <c r="C302" s="3">
        <v>9.8750060000000008</v>
      </c>
      <c r="D302" s="8">
        <v>0.56999999999999995</v>
      </c>
    </row>
    <row r="303" spans="1:4" x14ac:dyDescent="0.25">
      <c r="A303" s="3">
        <v>9.7660460000000004E-2</v>
      </c>
      <c r="B303" s="3">
        <v>6.3500189999999996</v>
      </c>
      <c r="C303" s="3">
        <v>9.1122259999999997</v>
      </c>
      <c r="D303" s="8">
        <v>0.57189999999999996</v>
      </c>
    </row>
    <row r="304" spans="1:4" x14ac:dyDescent="0.25">
      <c r="A304" s="3">
        <v>9.6737100000000006E-2</v>
      </c>
      <c r="B304" s="3">
        <v>6.7254740000000002</v>
      </c>
      <c r="C304" s="3">
        <v>8.4349380000000007</v>
      </c>
      <c r="D304" s="8">
        <v>0.57379999999999998</v>
      </c>
    </row>
    <row r="305" spans="1:4" x14ac:dyDescent="0.25">
      <c r="A305" s="3">
        <v>9.5645839999999996E-2</v>
      </c>
      <c r="B305" s="3">
        <v>7.1209699999999998</v>
      </c>
      <c r="C305" s="3">
        <v>7.9540709999999999</v>
      </c>
      <c r="D305" s="8">
        <v>0.57569999999999999</v>
      </c>
    </row>
    <row r="306" spans="1:4" x14ac:dyDescent="0.25">
      <c r="A306" s="3">
        <v>9.4592739999999995E-2</v>
      </c>
      <c r="B306" s="3">
        <v>7.401357</v>
      </c>
      <c r="C306" s="3">
        <v>7.7022570000000004</v>
      </c>
      <c r="D306" s="8">
        <v>0.5776</v>
      </c>
    </row>
    <row r="307" spans="1:4" x14ac:dyDescent="0.25">
      <c r="A307" s="3">
        <v>9.3723399999999998E-2</v>
      </c>
      <c r="B307" s="3">
        <v>7.5234569999999996</v>
      </c>
      <c r="C307" s="3">
        <v>7.676145</v>
      </c>
      <c r="D307" s="8">
        <v>0.57950000000000002</v>
      </c>
    </row>
    <row r="308" spans="1:4" x14ac:dyDescent="0.25">
      <c r="A308" s="3">
        <v>9.3139360000000004E-2</v>
      </c>
      <c r="B308" s="3">
        <v>7.4713919999999998</v>
      </c>
      <c r="C308" s="3">
        <v>7.7905689999999996</v>
      </c>
      <c r="D308" s="8">
        <v>0.58140000000000003</v>
      </c>
    </row>
    <row r="309" spans="1:4" x14ac:dyDescent="0.25">
      <c r="A309" s="3">
        <v>9.2903550000000001E-2</v>
      </c>
      <c r="B309" s="3">
        <v>7.3042759999999998</v>
      </c>
      <c r="C309" s="3">
        <v>8.0135020000000008</v>
      </c>
      <c r="D309" s="8">
        <v>0.58330000000000004</v>
      </c>
    </row>
    <row r="310" spans="1:4" x14ac:dyDescent="0.25">
      <c r="A310" s="3">
        <v>9.3016760000000004E-2</v>
      </c>
      <c r="B310" s="3">
        <v>7.1197869999999996</v>
      </c>
      <c r="C310" s="3">
        <v>8.2014849999999999</v>
      </c>
      <c r="D310" s="8">
        <v>0.58520000000000005</v>
      </c>
    </row>
    <row r="311" spans="1:4" x14ac:dyDescent="0.25">
      <c r="A311" s="3">
        <v>9.3427650000000001E-2</v>
      </c>
      <c r="B311" s="3">
        <v>6.9427909999999997</v>
      </c>
      <c r="C311" s="3">
        <v>8.2335799999999999</v>
      </c>
      <c r="D311" s="8">
        <v>0.58709999999999996</v>
      </c>
    </row>
    <row r="312" spans="1:4" x14ac:dyDescent="0.25">
      <c r="A312" s="3">
        <v>9.4005619999999998E-2</v>
      </c>
      <c r="B312" s="3">
        <v>6.8390560000000002</v>
      </c>
      <c r="C312" s="3">
        <v>8.2968440000000001</v>
      </c>
      <c r="D312" s="8">
        <v>0.58899999999999997</v>
      </c>
    </row>
    <row r="313" spans="1:4" x14ac:dyDescent="0.25">
      <c r="A313" s="3">
        <v>9.4603300000000001E-2</v>
      </c>
      <c r="B313" s="3">
        <v>6.7738699999999996</v>
      </c>
      <c r="C313" s="3">
        <v>8.6097940000000008</v>
      </c>
      <c r="D313" s="8">
        <v>0.59089999999999998</v>
      </c>
    </row>
    <row r="314" spans="1:4" x14ac:dyDescent="0.25">
      <c r="A314" s="3">
        <v>9.5160549999999997E-2</v>
      </c>
      <c r="B314" s="3">
        <v>6.7073609999999997</v>
      </c>
      <c r="C314" s="3">
        <v>9.2443080000000002</v>
      </c>
      <c r="D314" s="8">
        <v>0.59279999999999999</v>
      </c>
    </row>
    <row r="315" spans="1:4" x14ac:dyDescent="0.25">
      <c r="A315" s="3">
        <v>9.5606419999999998E-2</v>
      </c>
      <c r="B315" s="3">
        <v>6.6098039999999996</v>
      </c>
      <c r="C315" s="3">
        <v>9.9195679999999999</v>
      </c>
      <c r="D315" s="8">
        <v>0.59470000000000001</v>
      </c>
    </row>
    <row r="316" spans="1:4" x14ac:dyDescent="0.25">
      <c r="A316" s="3">
        <v>9.5899750000000006E-2</v>
      </c>
      <c r="B316" s="3">
        <v>6.4490959999999999</v>
      </c>
      <c r="C316" s="3">
        <v>10.374320000000001</v>
      </c>
      <c r="D316" s="8">
        <v>0.59660000000000002</v>
      </c>
    </row>
    <row r="317" spans="1:4" x14ac:dyDescent="0.25">
      <c r="A317" s="3">
        <v>9.6025340000000001E-2</v>
      </c>
      <c r="B317" s="3">
        <v>6.3469680000000004</v>
      </c>
      <c r="C317" s="3">
        <v>10.6197</v>
      </c>
      <c r="D317" s="8">
        <v>0.59850000000000003</v>
      </c>
    </row>
    <row r="318" spans="1:4" x14ac:dyDescent="0.25">
      <c r="A318" s="3">
        <v>9.592175E-2</v>
      </c>
      <c r="B318" s="3">
        <v>6.4016529999999996</v>
      </c>
      <c r="C318" s="3">
        <v>10.31606</v>
      </c>
      <c r="D318" s="8">
        <v>0.60040000000000004</v>
      </c>
    </row>
    <row r="319" spans="1:4" x14ac:dyDescent="0.25">
      <c r="A319" s="3">
        <v>9.5555189999999998E-2</v>
      </c>
      <c r="B319" s="3">
        <v>6.5525469999999997</v>
      </c>
      <c r="C319" s="3">
        <v>9.6025050000000007</v>
      </c>
      <c r="D319" s="8">
        <v>0.60229999999999995</v>
      </c>
    </row>
    <row r="320" spans="1:4" x14ac:dyDescent="0.25">
      <c r="A320" s="3">
        <v>9.493472E-2</v>
      </c>
      <c r="B320" s="3">
        <v>6.7911169999999998</v>
      </c>
      <c r="C320" s="3">
        <v>8.8096300000000003</v>
      </c>
      <c r="D320" s="8">
        <v>0.60419999999999996</v>
      </c>
    </row>
    <row r="321" spans="1:4" x14ac:dyDescent="0.25">
      <c r="A321" s="3">
        <v>9.4116669999999999E-2</v>
      </c>
      <c r="B321" s="3">
        <v>7.054481</v>
      </c>
      <c r="C321" s="3">
        <v>8.1451779999999996</v>
      </c>
      <c r="D321" s="8">
        <v>0.60609999999999997</v>
      </c>
    </row>
    <row r="322" spans="1:4" x14ac:dyDescent="0.25">
      <c r="A322" s="3">
        <v>9.325464E-2</v>
      </c>
      <c r="B322" s="3">
        <v>7.2885920000000004</v>
      </c>
      <c r="C322" s="3">
        <v>7.7386809999999997</v>
      </c>
      <c r="D322" s="8">
        <v>0.60799999999999998</v>
      </c>
    </row>
    <row r="323" spans="1:4" x14ac:dyDescent="0.25">
      <c r="A323" s="3">
        <v>9.2524200000000001E-2</v>
      </c>
      <c r="B323" s="3">
        <v>7.398523</v>
      </c>
      <c r="C323" s="3">
        <v>7.5609070000000003</v>
      </c>
      <c r="D323" s="8">
        <v>0.6099</v>
      </c>
    </row>
    <row r="324" spans="1:4" x14ac:dyDescent="0.25">
      <c r="A324" s="3">
        <v>9.2083219999999993E-2</v>
      </c>
      <c r="B324" s="3">
        <v>7.348001</v>
      </c>
      <c r="C324" s="3">
        <v>7.6036979999999996</v>
      </c>
      <c r="D324" s="8">
        <v>0.61180000000000001</v>
      </c>
    </row>
    <row r="325" spans="1:4" x14ac:dyDescent="0.25">
      <c r="A325" s="3">
        <v>9.2059630000000003E-2</v>
      </c>
      <c r="B325" s="3">
        <v>7.204707</v>
      </c>
      <c r="C325" s="3">
        <v>7.8041520000000002</v>
      </c>
      <c r="D325" s="8">
        <v>0.61370000000000002</v>
      </c>
    </row>
    <row r="326" spans="1:4" x14ac:dyDescent="0.25">
      <c r="A326" s="3">
        <v>9.2462009999999997E-2</v>
      </c>
      <c r="B326" s="3">
        <v>7.0004850000000003</v>
      </c>
      <c r="C326" s="3">
        <v>8.0688060000000004</v>
      </c>
      <c r="D326" s="8">
        <v>0.61560000000000004</v>
      </c>
    </row>
    <row r="327" spans="1:4" x14ac:dyDescent="0.25">
      <c r="A327" s="3">
        <v>9.3240959999999998E-2</v>
      </c>
      <c r="B327" s="3">
        <v>6.8048320000000002</v>
      </c>
      <c r="C327" s="3">
        <v>8.2549589999999995</v>
      </c>
      <c r="D327" s="8">
        <v>0.61750000000000005</v>
      </c>
    </row>
    <row r="328" spans="1:4" x14ac:dyDescent="0.25">
      <c r="A328" s="3">
        <v>9.4282879999999999E-2</v>
      </c>
      <c r="B328" s="3">
        <v>6.6625269999999999</v>
      </c>
      <c r="C328" s="3">
        <v>8.2611779999999992</v>
      </c>
      <c r="D328" s="8">
        <v>0.61939999999999995</v>
      </c>
    </row>
    <row r="329" spans="1:4" x14ac:dyDescent="0.25">
      <c r="A329" s="3">
        <v>9.5395919999999995E-2</v>
      </c>
      <c r="B329" s="3">
        <v>6.5908129999999998</v>
      </c>
      <c r="C329" s="3">
        <v>8.3969699999999996</v>
      </c>
      <c r="D329" s="8">
        <v>0.62129999999999996</v>
      </c>
    </row>
    <row r="330" spans="1:4" x14ac:dyDescent="0.25">
      <c r="A330" s="3">
        <v>9.6404530000000002E-2</v>
      </c>
      <c r="B330" s="3">
        <v>6.600441</v>
      </c>
      <c r="C330" s="3">
        <v>8.8163599999999995</v>
      </c>
      <c r="D330" s="8">
        <v>0.62319999999999998</v>
      </c>
    </row>
    <row r="331" spans="1:4" x14ac:dyDescent="0.25">
      <c r="A331" s="3">
        <v>9.7298190000000007E-2</v>
      </c>
      <c r="B331" s="3">
        <v>6.5629330000000001</v>
      </c>
      <c r="C331" s="3">
        <v>9.4007050000000003</v>
      </c>
      <c r="D331" s="8">
        <v>0.62509999999999999</v>
      </c>
    </row>
    <row r="332" spans="1:4" x14ac:dyDescent="0.25">
      <c r="A332" s="3">
        <v>9.8036479999999995E-2</v>
      </c>
      <c r="B332" s="3">
        <v>6.4382450000000002</v>
      </c>
      <c r="C332" s="3">
        <v>10.05105</v>
      </c>
      <c r="D332" s="8">
        <v>0.627</v>
      </c>
    </row>
    <row r="333" spans="1:4" x14ac:dyDescent="0.25">
      <c r="A333" s="3">
        <v>9.8592760000000002E-2</v>
      </c>
      <c r="B333" s="3">
        <v>6.3066409999999999</v>
      </c>
      <c r="C333" s="3">
        <v>10.457990000000001</v>
      </c>
      <c r="D333" s="8">
        <v>0.62890000000000001</v>
      </c>
    </row>
    <row r="334" spans="1:4" x14ac:dyDescent="0.25">
      <c r="A334" s="3">
        <v>9.8970909999999995E-2</v>
      </c>
      <c r="B334" s="3">
        <v>6.2343270000000004</v>
      </c>
      <c r="C334" s="3">
        <v>10.42637</v>
      </c>
      <c r="D334" s="8">
        <v>0.63080000000000003</v>
      </c>
    </row>
    <row r="335" spans="1:4" x14ac:dyDescent="0.25">
      <c r="A335" s="3">
        <v>9.9161460000000007E-2</v>
      </c>
      <c r="B335" s="3">
        <v>6.2806290000000002</v>
      </c>
      <c r="C335" s="3">
        <v>9.8284099999999999</v>
      </c>
      <c r="D335" s="8">
        <v>0.63270000000000004</v>
      </c>
    </row>
    <row r="336" spans="1:4" x14ac:dyDescent="0.25">
      <c r="A336" s="3">
        <v>9.9103990000000003E-2</v>
      </c>
      <c r="B336" s="3">
        <v>6.4064649999999999</v>
      </c>
      <c r="C336" s="3">
        <v>8.8666520000000002</v>
      </c>
      <c r="D336" s="8">
        <v>0.63460000000000005</v>
      </c>
    </row>
    <row r="337" spans="1:4" x14ac:dyDescent="0.25">
      <c r="A337" s="3">
        <v>9.8749669999999998E-2</v>
      </c>
      <c r="B337" s="3">
        <v>6.5643729999999998</v>
      </c>
      <c r="C337" s="3">
        <v>8.0604359999999993</v>
      </c>
      <c r="D337" s="8">
        <v>0.63649999999999995</v>
      </c>
    </row>
    <row r="338" spans="1:4" x14ac:dyDescent="0.25">
      <c r="A338" s="3">
        <v>9.8189029999999997E-2</v>
      </c>
      <c r="B338" s="3">
        <v>6.7572460000000003</v>
      </c>
      <c r="C338" s="3">
        <v>7.5100720000000001</v>
      </c>
      <c r="D338" s="8">
        <v>0.63839999999999997</v>
      </c>
    </row>
    <row r="339" spans="1:4" x14ac:dyDescent="0.25">
      <c r="A339" s="3">
        <v>9.7540279999999993E-2</v>
      </c>
      <c r="B339" s="3">
        <v>6.8797160000000002</v>
      </c>
      <c r="C339" s="3">
        <v>7.2035070000000001</v>
      </c>
      <c r="D339" s="8">
        <v>0.64029999999999998</v>
      </c>
    </row>
    <row r="340" spans="1:4" x14ac:dyDescent="0.25">
      <c r="A340" s="3">
        <v>9.6934350000000002E-2</v>
      </c>
      <c r="B340" s="3">
        <v>6.8617249999999999</v>
      </c>
      <c r="C340" s="3">
        <v>7.1090330000000002</v>
      </c>
      <c r="D340" s="8">
        <v>0.64219999999999999</v>
      </c>
    </row>
    <row r="341" spans="1:4" x14ac:dyDescent="0.25">
      <c r="A341" s="3">
        <v>9.6580579999999999E-2</v>
      </c>
      <c r="B341" s="3">
        <v>6.7383350000000002</v>
      </c>
      <c r="C341" s="3">
        <v>7.1545389999999998</v>
      </c>
      <c r="D341" s="8">
        <v>0.64410000000000001</v>
      </c>
    </row>
    <row r="342" spans="1:4" x14ac:dyDescent="0.25">
      <c r="A342" s="3">
        <v>9.6600690000000003E-2</v>
      </c>
      <c r="B342" s="3">
        <v>6.5394649999999999</v>
      </c>
      <c r="C342" s="3">
        <v>7.3016160000000001</v>
      </c>
      <c r="D342" s="8">
        <v>0.64600000000000002</v>
      </c>
    </row>
    <row r="343" spans="1:4" x14ac:dyDescent="0.25">
      <c r="A343" s="3">
        <v>9.700955E-2</v>
      </c>
      <c r="B343" s="3">
        <v>6.328182</v>
      </c>
      <c r="C343" s="3">
        <v>7.4121389999999998</v>
      </c>
      <c r="D343" s="8">
        <v>0.64790000000000003</v>
      </c>
    </row>
    <row r="344" spans="1:4" x14ac:dyDescent="0.25">
      <c r="A344" s="3">
        <v>9.777429E-2</v>
      </c>
      <c r="B344" s="3">
        <v>6.1176459999999997</v>
      </c>
      <c r="C344" s="3">
        <v>7.4757540000000002</v>
      </c>
      <c r="D344" s="8">
        <v>0.64980000000000004</v>
      </c>
    </row>
    <row r="345" spans="1:4" x14ac:dyDescent="0.25">
      <c r="A345" s="3">
        <v>9.8813590000000007E-2</v>
      </c>
      <c r="B345" s="3">
        <v>5.9715129999999998</v>
      </c>
      <c r="C345" s="3">
        <v>7.6086850000000004</v>
      </c>
      <c r="D345" s="8">
        <v>0.65169999999999995</v>
      </c>
    </row>
    <row r="346" spans="1:4" x14ac:dyDescent="0.25">
      <c r="A346" s="3">
        <v>9.9994970000000002E-2</v>
      </c>
      <c r="B346" s="3">
        <v>5.8786129999999996</v>
      </c>
      <c r="C346" s="3">
        <v>7.8710570000000004</v>
      </c>
      <c r="D346" s="8">
        <v>0.65359999999999996</v>
      </c>
    </row>
    <row r="347" spans="1:4" x14ac:dyDescent="0.25">
      <c r="A347" s="3">
        <v>0.1011032</v>
      </c>
      <c r="B347" s="3">
        <v>5.7999689999999999</v>
      </c>
      <c r="C347" s="3">
        <v>8.3316300000000005</v>
      </c>
      <c r="D347" s="8">
        <v>0.65549999999999997</v>
      </c>
    </row>
    <row r="348" spans="1:4" x14ac:dyDescent="0.25">
      <c r="A348" s="3">
        <v>0.1019616</v>
      </c>
      <c r="B348" s="3">
        <v>5.686896</v>
      </c>
      <c r="C348" s="3">
        <v>8.8288890000000002</v>
      </c>
      <c r="D348" s="8">
        <v>0.65739999999999998</v>
      </c>
    </row>
    <row r="349" spans="1:4" x14ac:dyDescent="0.25">
      <c r="A349" s="3">
        <v>0.10244060000000001</v>
      </c>
      <c r="B349" s="3">
        <v>5.5481299999999996</v>
      </c>
      <c r="C349" s="3">
        <v>9.1465709999999998</v>
      </c>
      <c r="D349" s="8">
        <v>0.6593</v>
      </c>
    </row>
    <row r="350" spans="1:4" x14ac:dyDescent="0.25">
      <c r="A350" s="3">
        <v>0.1025428</v>
      </c>
      <c r="B350" s="3">
        <v>5.5102669999999998</v>
      </c>
      <c r="C350" s="3">
        <v>9.2736619999999998</v>
      </c>
      <c r="D350" s="8">
        <v>0.66120000000000001</v>
      </c>
    </row>
    <row r="351" spans="1:4" x14ac:dyDescent="0.25">
      <c r="A351" s="3">
        <v>0.10232819999999999</v>
      </c>
      <c r="B351" s="3">
        <v>5.6139710000000003</v>
      </c>
      <c r="C351" s="3">
        <v>8.9269029999999994</v>
      </c>
      <c r="D351" s="8">
        <v>0.66310000000000002</v>
      </c>
    </row>
    <row r="352" spans="1:4" x14ac:dyDescent="0.25">
      <c r="A352" s="3">
        <v>0.1018724</v>
      </c>
      <c r="B352" s="3">
        <v>5.7519099999999996</v>
      </c>
      <c r="C352" s="3">
        <v>8.094398</v>
      </c>
      <c r="D352" s="8">
        <v>0.66500000000000004</v>
      </c>
    </row>
    <row r="353" spans="1:4" x14ac:dyDescent="0.25">
      <c r="A353" s="3">
        <v>0.1013756</v>
      </c>
      <c r="B353" s="3">
        <v>5.9183149999999998</v>
      </c>
      <c r="C353" s="3">
        <v>7.3036950000000003</v>
      </c>
      <c r="D353" s="8">
        <v>0.66690000000000005</v>
      </c>
    </row>
    <row r="354" spans="1:4" x14ac:dyDescent="0.25">
      <c r="A354" s="3">
        <v>0.10102369999999999</v>
      </c>
      <c r="B354" s="3">
        <v>6.0357859999999999</v>
      </c>
      <c r="C354" s="3">
        <v>6.7291619999999996</v>
      </c>
      <c r="D354" s="8">
        <v>0.66879999999999995</v>
      </c>
    </row>
    <row r="355" spans="1:4" x14ac:dyDescent="0.25">
      <c r="A355" s="3">
        <v>0.1009587</v>
      </c>
      <c r="B355" s="3">
        <v>6.0898940000000001</v>
      </c>
      <c r="C355" s="3">
        <v>6.4050120000000001</v>
      </c>
      <c r="D355" s="8">
        <v>0.67069999999999996</v>
      </c>
    </row>
    <row r="356" spans="1:4" x14ac:dyDescent="0.25">
      <c r="A356" s="3">
        <v>0.10115830000000001</v>
      </c>
      <c r="B356" s="3">
        <v>6.084765</v>
      </c>
      <c r="C356" s="3">
        <v>6.2460420000000001</v>
      </c>
      <c r="D356" s="8">
        <v>0.67259999999999998</v>
      </c>
    </row>
    <row r="357" spans="1:4" x14ac:dyDescent="0.25">
      <c r="A357" s="3">
        <v>0.10150430000000001</v>
      </c>
      <c r="B357" s="3">
        <v>5.9630000000000001</v>
      </c>
      <c r="C357" s="3">
        <v>6.2326940000000004</v>
      </c>
      <c r="D357" s="8">
        <v>0.67449999999999999</v>
      </c>
    </row>
    <row r="358" spans="1:4" x14ac:dyDescent="0.25">
      <c r="A358" s="3">
        <v>0.1019148</v>
      </c>
      <c r="B358" s="3">
        <v>5.7953510000000001</v>
      </c>
      <c r="C358" s="3">
        <v>6.3148200000000001</v>
      </c>
      <c r="D358" s="8">
        <v>0.6764</v>
      </c>
    </row>
    <row r="359" spans="1:4" x14ac:dyDescent="0.25">
      <c r="A359" s="3">
        <v>0.10231609999999999</v>
      </c>
      <c r="B359" s="3">
        <v>5.6108079999999996</v>
      </c>
      <c r="C359" s="3">
        <v>6.4457469999999999</v>
      </c>
      <c r="D359" s="8">
        <v>0.67830000000000001</v>
      </c>
    </row>
    <row r="360" spans="1:4" x14ac:dyDescent="0.25">
      <c r="A360" s="3">
        <v>0.10263170000000001</v>
      </c>
      <c r="B360" s="3">
        <v>5.4200270000000002</v>
      </c>
      <c r="C360" s="3">
        <v>6.5703630000000004</v>
      </c>
      <c r="D360" s="8">
        <v>0.68020000000000003</v>
      </c>
    </row>
    <row r="361" spans="1:4" x14ac:dyDescent="0.25">
      <c r="A361" s="3">
        <v>0.1028299</v>
      </c>
      <c r="B361" s="3">
        <v>5.2615189999999998</v>
      </c>
      <c r="C361" s="3">
        <v>6.6264180000000001</v>
      </c>
      <c r="D361" s="8">
        <v>0.68210000000000004</v>
      </c>
    </row>
    <row r="362" spans="1:4" x14ac:dyDescent="0.25">
      <c r="A362" s="3">
        <v>0.10291740000000001</v>
      </c>
      <c r="B362" s="3">
        <v>5.1088620000000002</v>
      </c>
      <c r="C362" s="3">
        <v>6.9313190000000002</v>
      </c>
      <c r="D362" s="8">
        <v>0.68400000000000005</v>
      </c>
    </row>
    <row r="363" spans="1:4" x14ac:dyDescent="0.25">
      <c r="A363" s="3">
        <v>0.1029456</v>
      </c>
      <c r="B363" s="3">
        <v>5.0177240000000003</v>
      </c>
      <c r="C363" s="3">
        <v>7.3916219999999999</v>
      </c>
      <c r="D363" s="8">
        <v>0.68589999999999995</v>
      </c>
    </row>
    <row r="364" spans="1:4" x14ac:dyDescent="0.25">
      <c r="A364" s="3">
        <v>0.10297630000000001</v>
      </c>
      <c r="B364" s="3">
        <v>4.9347969999999997</v>
      </c>
      <c r="C364" s="3">
        <v>7.8422270000000003</v>
      </c>
      <c r="D364" s="8">
        <v>0.68779999999999997</v>
      </c>
    </row>
    <row r="365" spans="1:4" x14ac:dyDescent="0.25">
      <c r="A365" s="3">
        <v>0.1028806</v>
      </c>
      <c r="B365" s="3">
        <v>4.7840800000000003</v>
      </c>
      <c r="C365" s="3">
        <v>8.2284790000000001</v>
      </c>
      <c r="D365" s="8">
        <v>0.68969999999999998</v>
      </c>
    </row>
    <row r="366" spans="1:4" x14ac:dyDescent="0.25">
      <c r="A366" s="3">
        <v>0.10269440000000001</v>
      </c>
      <c r="B366" s="3">
        <v>4.707605</v>
      </c>
      <c r="C366" s="3">
        <v>8.4686710000000005</v>
      </c>
      <c r="D366" s="8">
        <v>0.69159999999999999</v>
      </c>
    </row>
    <row r="367" spans="1:4" x14ac:dyDescent="0.25">
      <c r="A367" s="3">
        <v>0.1024535</v>
      </c>
      <c r="B367" s="3">
        <v>4.8017060000000003</v>
      </c>
      <c r="C367" s="3">
        <v>8.4196109999999997</v>
      </c>
      <c r="D367" s="8">
        <v>0.69350000000000001</v>
      </c>
    </row>
    <row r="368" spans="1:4" x14ac:dyDescent="0.25">
      <c r="A368" s="3">
        <v>0.1021087</v>
      </c>
      <c r="B368" s="3">
        <v>5.0323390000000003</v>
      </c>
      <c r="C368" s="3">
        <v>8.0027570000000008</v>
      </c>
      <c r="D368" s="8">
        <v>0.69540000000000002</v>
      </c>
    </row>
    <row r="369" spans="1:4" x14ac:dyDescent="0.25">
      <c r="A369" s="3">
        <v>0.1016726</v>
      </c>
      <c r="B369" s="3">
        <v>5.3034929999999996</v>
      </c>
      <c r="C369" s="3">
        <v>7.372312</v>
      </c>
      <c r="D369" s="8">
        <v>0.69730000000000003</v>
      </c>
    </row>
    <row r="370" spans="1:4" x14ac:dyDescent="0.25">
      <c r="A370" s="3">
        <v>0.1012595</v>
      </c>
      <c r="B370" s="3">
        <v>5.5293159999999997</v>
      </c>
      <c r="C370" s="3">
        <v>6.8796569999999999</v>
      </c>
      <c r="D370" s="8">
        <v>0.69920000000000004</v>
      </c>
    </row>
    <row r="371" spans="1:4" x14ac:dyDescent="0.25">
      <c r="A371" s="3">
        <v>0.1009886</v>
      </c>
      <c r="B371" s="3">
        <v>5.646846</v>
      </c>
      <c r="C371" s="3">
        <v>6.5101509999999996</v>
      </c>
      <c r="D371" s="8">
        <v>0.70109999999999995</v>
      </c>
    </row>
    <row r="372" spans="1:4" x14ac:dyDescent="0.25">
      <c r="A372" s="3">
        <v>0.1008532</v>
      </c>
      <c r="B372" s="3">
        <v>5.5767360000000004</v>
      </c>
      <c r="C372" s="3">
        <v>6.2505620000000004</v>
      </c>
      <c r="D372" s="8">
        <v>0.70299999999999996</v>
      </c>
    </row>
    <row r="373" spans="1:4" x14ac:dyDescent="0.25">
      <c r="A373" s="3">
        <v>0.1007779</v>
      </c>
      <c r="B373" s="3">
        <v>5.409821</v>
      </c>
      <c r="C373" s="3">
        <v>6.1453300000000004</v>
      </c>
      <c r="D373" s="8">
        <v>0.70489999999999997</v>
      </c>
    </row>
    <row r="374" spans="1:4" x14ac:dyDescent="0.25">
      <c r="A374" s="3">
        <v>0.100757</v>
      </c>
      <c r="B374" s="3">
        <v>5.2372829999999997</v>
      </c>
      <c r="C374" s="3">
        <v>6.1425029999999996</v>
      </c>
      <c r="D374" s="8">
        <v>0.70679999999999998</v>
      </c>
    </row>
    <row r="375" spans="1:4" x14ac:dyDescent="0.25">
      <c r="A375" s="3">
        <v>0.1009871</v>
      </c>
      <c r="B375" s="3">
        <v>5.1185200000000002</v>
      </c>
      <c r="C375" s="3">
        <v>6.2511369999999999</v>
      </c>
      <c r="D375" s="8">
        <v>0.7087</v>
      </c>
    </row>
    <row r="376" spans="1:4" x14ac:dyDescent="0.25">
      <c r="A376" s="3">
        <v>0.1012565</v>
      </c>
      <c r="B376" s="3">
        <v>5.0657240000000003</v>
      </c>
      <c r="C376" s="3">
        <v>6.3933340000000003</v>
      </c>
      <c r="D376" s="8">
        <v>0.71060000000000001</v>
      </c>
    </row>
    <row r="377" spans="1:4" x14ac:dyDescent="0.25">
      <c r="A377" s="3">
        <v>0.10134410000000001</v>
      </c>
      <c r="B377" s="3">
        <v>5.0085119999999996</v>
      </c>
      <c r="C377" s="3">
        <v>6.5405959999999999</v>
      </c>
      <c r="D377" s="8">
        <v>0.71250000000000002</v>
      </c>
    </row>
    <row r="378" spans="1:4" x14ac:dyDescent="0.25">
      <c r="A378" s="3">
        <v>0.1011923</v>
      </c>
      <c r="B378" s="3">
        <v>4.9388649999999998</v>
      </c>
      <c r="C378" s="3">
        <v>6.8472590000000002</v>
      </c>
      <c r="D378" s="8">
        <v>0.71440000000000003</v>
      </c>
    </row>
    <row r="379" spans="1:4" x14ac:dyDescent="0.25">
      <c r="A379" s="3">
        <v>0.10094259999999999</v>
      </c>
      <c r="B379" s="3">
        <v>4.8735270000000002</v>
      </c>
      <c r="C379" s="3">
        <v>7.3796629999999999</v>
      </c>
      <c r="D379" s="8">
        <v>0.71630000000000005</v>
      </c>
    </row>
    <row r="380" spans="1:4" x14ac:dyDescent="0.25">
      <c r="A380" s="3">
        <v>0.10070750000000001</v>
      </c>
      <c r="B380" s="3">
        <v>4.8450179999999996</v>
      </c>
      <c r="C380" s="3">
        <v>8.1102159999999994</v>
      </c>
      <c r="D380" s="8">
        <v>0.71819999999999995</v>
      </c>
    </row>
    <row r="381" spans="1:4" x14ac:dyDescent="0.25">
      <c r="A381" s="3">
        <v>0.10053570000000001</v>
      </c>
      <c r="B381" s="3">
        <v>4.8165209999999998</v>
      </c>
      <c r="C381" s="3">
        <v>8.7501460000000009</v>
      </c>
      <c r="D381" s="8">
        <v>0.72009999999999996</v>
      </c>
    </row>
    <row r="382" spans="1:4" x14ac:dyDescent="0.25">
      <c r="A382" s="3">
        <v>0.100499</v>
      </c>
      <c r="B382" s="3">
        <v>4.7923929999999997</v>
      </c>
      <c r="C382" s="3">
        <v>9.0828249999999997</v>
      </c>
      <c r="D382" s="8">
        <v>0.72199999999999998</v>
      </c>
    </row>
    <row r="383" spans="1:4" x14ac:dyDescent="0.25">
      <c r="A383" s="3">
        <v>0.1005296</v>
      </c>
      <c r="B383" s="3">
        <v>4.894355</v>
      </c>
      <c r="C383" s="3">
        <v>9.2339029999999998</v>
      </c>
      <c r="D383" s="8">
        <v>0.72389999999999999</v>
      </c>
    </row>
    <row r="384" spans="1:4" x14ac:dyDescent="0.25">
      <c r="A384" s="3">
        <v>0.1005461</v>
      </c>
      <c r="B384" s="3">
        <v>5.1689080000000001</v>
      </c>
      <c r="C384" s="3">
        <v>8.9475440000000006</v>
      </c>
      <c r="D384" s="8">
        <v>0.7258</v>
      </c>
    </row>
    <row r="385" spans="1:4" x14ac:dyDescent="0.25">
      <c r="A385" s="3">
        <v>0.1004538</v>
      </c>
      <c r="B385" s="3">
        <v>5.5141410000000004</v>
      </c>
      <c r="C385" s="3">
        <v>8.2312969999999996</v>
      </c>
      <c r="D385" s="8">
        <v>0.72770000000000001</v>
      </c>
    </row>
    <row r="386" spans="1:4" x14ac:dyDescent="0.25">
      <c r="A386" s="3">
        <v>0.1001764</v>
      </c>
      <c r="B386" s="3">
        <v>5.8327520000000002</v>
      </c>
      <c r="C386" s="3">
        <v>7.5891869999999999</v>
      </c>
      <c r="D386" s="8">
        <v>0.72960000000000003</v>
      </c>
    </row>
    <row r="387" spans="1:4" x14ac:dyDescent="0.25">
      <c r="A387" s="3">
        <v>9.9680710000000006E-2</v>
      </c>
      <c r="B387" s="3">
        <v>6.0111929999999996</v>
      </c>
      <c r="C387" s="3">
        <v>7.1404389999999998</v>
      </c>
      <c r="D387" s="8">
        <v>0.73150000000000004</v>
      </c>
    </row>
    <row r="388" spans="1:4" x14ac:dyDescent="0.25">
      <c r="A388" s="3">
        <v>9.8977540000000003E-2</v>
      </c>
      <c r="B388" s="3">
        <v>5.9805580000000003</v>
      </c>
      <c r="C388" s="3">
        <v>6.9013629999999999</v>
      </c>
      <c r="D388" s="8">
        <v>0.73340000000000005</v>
      </c>
    </row>
    <row r="389" spans="1:4" x14ac:dyDescent="0.25">
      <c r="A389" s="3">
        <v>9.8178769999999999E-2</v>
      </c>
      <c r="B389" s="3">
        <v>5.776815</v>
      </c>
      <c r="C389" s="3">
        <v>6.7868269999999997</v>
      </c>
      <c r="D389" s="8">
        <v>0.73529999999999995</v>
      </c>
    </row>
    <row r="390" spans="1:4" x14ac:dyDescent="0.25">
      <c r="A390" s="3">
        <v>9.7491140000000004E-2</v>
      </c>
      <c r="B390" s="3">
        <v>5.4845860000000002</v>
      </c>
      <c r="C390" s="3">
        <v>6.8186819999999999</v>
      </c>
      <c r="D390" s="8">
        <v>0.73719999999999997</v>
      </c>
    </row>
    <row r="391" spans="1:4" x14ac:dyDescent="0.25">
      <c r="A391" s="3">
        <v>9.7035079999999996E-2</v>
      </c>
      <c r="B391" s="3">
        <v>5.2386799999999996</v>
      </c>
      <c r="C391" s="3">
        <v>7.0206730000000004</v>
      </c>
      <c r="D391" s="8">
        <v>0.73909999999999998</v>
      </c>
    </row>
    <row r="392" spans="1:4" x14ac:dyDescent="0.25">
      <c r="A392" s="3">
        <v>9.6809800000000001E-2</v>
      </c>
      <c r="B392" s="3">
        <v>5.0858619999999997</v>
      </c>
      <c r="C392" s="3">
        <v>7.2787870000000003</v>
      </c>
      <c r="D392" s="8">
        <v>0.74099999999999999</v>
      </c>
    </row>
    <row r="393" spans="1:4" x14ac:dyDescent="0.25">
      <c r="A393" s="3">
        <v>9.6784120000000001E-2</v>
      </c>
      <c r="B393" s="3">
        <v>5.0087609999999998</v>
      </c>
      <c r="C393" s="3">
        <v>7.5575070000000002</v>
      </c>
      <c r="D393" s="8">
        <v>0.7429</v>
      </c>
    </row>
    <row r="394" spans="1:4" x14ac:dyDescent="0.25">
      <c r="A394" s="3">
        <v>9.6904340000000005E-2</v>
      </c>
      <c r="B394" s="3">
        <v>4.9962400000000002</v>
      </c>
      <c r="C394" s="3">
        <v>7.7569489999999996</v>
      </c>
      <c r="D394" s="8">
        <v>0.74480000000000002</v>
      </c>
    </row>
    <row r="395" spans="1:4" x14ac:dyDescent="0.25">
      <c r="A395" s="3">
        <v>9.7074869999999994E-2</v>
      </c>
      <c r="B395" s="3">
        <v>5.0052409999999998</v>
      </c>
      <c r="C395" s="3">
        <v>8.0923390000000008</v>
      </c>
      <c r="D395" s="8">
        <v>0.74670000000000003</v>
      </c>
    </row>
    <row r="396" spans="1:4" x14ac:dyDescent="0.25">
      <c r="A396" s="3">
        <v>9.7177890000000003E-2</v>
      </c>
      <c r="B396" s="3">
        <v>5.0626119999999997</v>
      </c>
      <c r="C396" s="3">
        <v>8.663983</v>
      </c>
      <c r="D396" s="8">
        <v>0.74860000000000004</v>
      </c>
    </row>
    <row r="397" spans="1:4" x14ac:dyDescent="0.25">
      <c r="A397" s="3">
        <v>9.7102869999999994E-2</v>
      </c>
      <c r="B397" s="3">
        <v>5.1414289999999996</v>
      </c>
      <c r="C397" s="3">
        <v>9.2355350000000005</v>
      </c>
      <c r="D397" s="8">
        <v>0.75049999999999994</v>
      </c>
    </row>
    <row r="398" spans="1:4" x14ac:dyDescent="0.25">
      <c r="A398" s="3">
        <v>9.6698870000000006E-2</v>
      </c>
      <c r="B398" s="3">
        <v>5.20791</v>
      </c>
      <c r="C398" s="3">
        <v>9.7261869999999995</v>
      </c>
      <c r="D398" s="8">
        <v>0.75239999999999996</v>
      </c>
    </row>
    <row r="399" spans="1:4" x14ac:dyDescent="0.25">
      <c r="A399" s="3">
        <v>9.5915479999999997E-2</v>
      </c>
      <c r="B399" s="3">
        <v>5.364719</v>
      </c>
      <c r="C399" s="3">
        <v>10.07535</v>
      </c>
      <c r="D399" s="8">
        <v>0.75429999999999997</v>
      </c>
    </row>
    <row r="400" spans="1:4" x14ac:dyDescent="0.25">
      <c r="A400" s="3">
        <v>9.4885029999999995E-2</v>
      </c>
      <c r="B400" s="3">
        <v>5.6462349999999999</v>
      </c>
      <c r="C400" s="3">
        <v>10.030279999999999</v>
      </c>
      <c r="D400" s="8">
        <v>0.75619999999999998</v>
      </c>
    </row>
    <row r="401" spans="1:4" x14ac:dyDescent="0.25">
      <c r="A401" s="3">
        <v>9.3831559999999994E-2</v>
      </c>
      <c r="B401" s="3">
        <v>5.9975909999999999</v>
      </c>
      <c r="C401" s="3">
        <v>9.5930250000000008</v>
      </c>
      <c r="D401" s="8">
        <v>0.7581</v>
      </c>
    </row>
    <row r="402" spans="1:4" x14ac:dyDescent="0.25">
      <c r="A402" s="3">
        <v>9.2961390000000005E-2</v>
      </c>
      <c r="B402" s="3">
        <v>6.2966949999999997</v>
      </c>
      <c r="C402" s="3">
        <v>8.9264869999999998</v>
      </c>
      <c r="D402" s="8">
        <v>0.76</v>
      </c>
    </row>
    <row r="403" spans="1:4" x14ac:dyDescent="0.25">
      <c r="A403" s="3">
        <v>9.2341389999999995E-2</v>
      </c>
      <c r="B403" s="3">
        <v>6.4747880000000002</v>
      </c>
      <c r="C403" s="3">
        <v>8.3771609999999992</v>
      </c>
      <c r="D403" s="8">
        <v>0.76190000000000002</v>
      </c>
    </row>
    <row r="404" spans="1:4" x14ac:dyDescent="0.25">
      <c r="A404" s="3">
        <v>9.2064900000000005E-2</v>
      </c>
      <c r="B404" s="3">
        <v>6.5288459999999997</v>
      </c>
      <c r="C404" s="3">
        <v>7.975835</v>
      </c>
      <c r="D404" s="8">
        <v>0.76380000000000003</v>
      </c>
    </row>
    <row r="405" spans="1:4" x14ac:dyDescent="0.25">
      <c r="A405" s="3">
        <v>9.2206709999999997E-2</v>
      </c>
      <c r="B405" s="3">
        <v>6.3472920000000004</v>
      </c>
      <c r="C405" s="3">
        <v>7.7478109999999996</v>
      </c>
      <c r="D405" s="8">
        <v>0.76570000000000005</v>
      </c>
    </row>
    <row r="406" spans="1:4" x14ac:dyDescent="0.25">
      <c r="A406" s="3">
        <v>9.27568E-2</v>
      </c>
      <c r="B406" s="3">
        <v>6.0537020000000004</v>
      </c>
      <c r="C406" s="3">
        <v>7.719265</v>
      </c>
      <c r="D406" s="8">
        <v>0.76759999999999995</v>
      </c>
    </row>
    <row r="407" spans="1:4" x14ac:dyDescent="0.25">
      <c r="A407" s="3">
        <v>9.3691869999999997E-2</v>
      </c>
      <c r="B407" s="3">
        <v>5.8299110000000001</v>
      </c>
      <c r="C407" s="3">
        <v>7.8411470000000003</v>
      </c>
      <c r="D407" s="8">
        <v>0.76949999999999996</v>
      </c>
    </row>
    <row r="408" spans="1:4" x14ac:dyDescent="0.25">
      <c r="A408" s="3">
        <v>9.4929319999999998E-2</v>
      </c>
      <c r="B408" s="3">
        <v>5.719722</v>
      </c>
      <c r="C408" s="3">
        <v>8.1547339999999995</v>
      </c>
      <c r="D408" s="8">
        <v>0.77139999999999997</v>
      </c>
    </row>
    <row r="409" spans="1:4" x14ac:dyDescent="0.25">
      <c r="A409" s="3">
        <v>9.6268039999999999E-2</v>
      </c>
      <c r="B409" s="3">
        <v>5.6960189999999997</v>
      </c>
      <c r="C409" s="3">
        <v>8.5173249999999996</v>
      </c>
      <c r="D409" s="8">
        <v>0.77329999999999999</v>
      </c>
    </row>
    <row r="410" spans="1:4" x14ac:dyDescent="0.25">
      <c r="A410" s="3">
        <v>9.7442609999999999E-2</v>
      </c>
      <c r="B410" s="3">
        <v>5.7053260000000003</v>
      </c>
      <c r="C410" s="3">
        <v>8.7404770000000003</v>
      </c>
      <c r="D410" s="8">
        <v>0.7752</v>
      </c>
    </row>
    <row r="411" spans="1:4" x14ac:dyDescent="0.25">
      <c r="A411" s="3">
        <v>9.8347000000000004E-2</v>
      </c>
      <c r="B411" s="3">
        <v>5.7123020000000002</v>
      </c>
      <c r="C411" s="3">
        <v>9.0677500000000002</v>
      </c>
      <c r="D411" s="8">
        <v>0.77710000000000001</v>
      </c>
    </row>
    <row r="412" spans="1:4" x14ac:dyDescent="0.25">
      <c r="A412" s="3">
        <v>9.8951670000000005E-2</v>
      </c>
      <c r="B412" s="3">
        <v>5.7587840000000003</v>
      </c>
      <c r="C412" s="3">
        <v>9.4964460000000006</v>
      </c>
      <c r="D412" s="8">
        <v>0.77900000000000003</v>
      </c>
    </row>
    <row r="413" spans="1:4" x14ac:dyDescent="0.25">
      <c r="A413" s="3">
        <v>9.9277699999999997E-2</v>
      </c>
      <c r="B413" s="3">
        <v>5.8618459999999999</v>
      </c>
      <c r="C413" s="3">
        <v>9.9539080000000002</v>
      </c>
      <c r="D413" s="8">
        <v>0.78090000000000004</v>
      </c>
    </row>
    <row r="414" spans="1:4" x14ac:dyDescent="0.25">
      <c r="A414" s="3">
        <v>9.9359420000000004E-2</v>
      </c>
      <c r="B414" s="3">
        <v>5.9900549999999999</v>
      </c>
      <c r="C414" s="3">
        <v>10.44299</v>
      </c>
      <c r="D414" s="8">
        <v>0.78280000000000005</v>
      </c>
    </row>
    <row r="415" spans="1:4" x14ac:dyDescent="0.25">
      <c r="A415" s="3">
        <v>9.9260639999999997E-2</v>
      </c>
      <c r="B415" s="3">
        <v>6.1329750000000001</v>
      </c>
      <c r="C415" s="3">
        <v>10.819710000000001</v>
      </c>
      <c r="D415" s="8">
        <v>0.78469999999999995</v>
      </c>
    </row>
    <row r="416" spans="1:4" x14ac:dyDescent="0.25">
      <c r="A416" s="3">
        <v>9.9025580000000002E-2</v>
      </c>
      <c r="B416" s="3">
        <v>6.3601219999999996</v>
      </c>
      <c r="C416" s="3">
        <v>11.08816</v>
      </c>
      <c r="D416" s="8">
        <v>0.78659999999999997</v>
      </c>
    </row>
    <row r="417" spans="1:4" x14ac:dyDescent="0.25">
      <c r="A417" s="3">
        <v>9.8780560000000003E-2</v>
      </c>
      <c r="B417" s="3">
        <v>6.6697769999999998</v>
      </c>
      <c r="C417" s="3">
        <v>10.944240000000001</v>
      </c>
      <c r="D417" s="8">
        <v>0.78849999999999998</v>
      </c>
    </row>
    <row r="418" spans="1:4" x14ac:dyDescent="0.25">
      <c r="A418" s="3">
        <v>9.8726820000000007E-2</v>
      </c>
      <c r="B418" s="3">
        <v>6.9129529999999999</v>
      </c>
      <c r="C418" s="3">
        <v>10.3157</v>
      </c>
      <c r="D418" s="8">
        <v>0.79039999999999999</v>
      </c>
    </row>
    <row r="419" spans="1:4" x14ac:dyDescent="0.25">
      <c r="A419" s="3">
        <v>9.8945459999999999E-2</v>
      </c>
      <c r="B419" s="3">
        <v>7.0590330000000003</v>
      </c>
      <c r="C419" s="3">
        <v>9.5979069999999993</v>
      </c>
      <c r="D419" s="8">
        <v>0.7923</v>
      </c>
    </row>
    <row r="420" spans="1:4" x14ac:dyDescent="0.25">
      <c r="A420" s="3">
        <v>9.9427169999999995E-2</v>
      </c>
      <c r="B420" s="3">
        <v>7.0864929999999999</v>
      </c>
      <c r="C420" s="3">
        <v>8.9681130000000007</v>
      </c>
      <c r="D420" s="8">
        <v>0.79420000000000002</v>
      </c>
    </row>
    <row r="421" spans="1:4" x14ac:dyDescent="0.25">
      <c r="A421" s="3">
        <v>0.10016419999999999</v>
      </c>
      <c r="B421" s="3">
        <v>6.9874369999999999</v>
      </c>
      <c r="C421" s="3">
        <v>8.5680879999999995</v>
      </c>
      <c r="D421" s="8">
        <v>0.79610000000000003</v>
      </c>
    </row>
    <row r="422" spans="1:4" x14ac:dyDescent="0.25">
      <c r="A422" s="3">
        <v>0.10122929999999999</v>
      </c>
      <c r="B422" s="3">
        <v>6.7883610000000001</v>
      </c>
      <c r="C422" s="3">
        <v>8.4053360000000001</v>
      </c>
      <c r="D422" s="8">
        <v>0.79800000000000004</v>
      </c>
    </row>
    <row r="423" spans="1:4" x14ac:dyDescent="0.25">
      <c r="A423" s="3">
        <v>0.1026638</v>
      </c>
      <c r="B423" s="3">
        <v>6.5589779999999998</v>
      </c>
      <c r="C423" s="3">
        <v>8.4316870000000002</v>
      </c>
      <c r="D423" s="8">
        <v>0.79990000000000006</v>
      </c>
    </row>
    <row r="424" spans="1:4" x14ac:dyDescent="0.25">
      <c r="A424" s="3">
        <v>0.1044667</v>
      </c>
      <c r="B424" s="3">
        <v>6.4063600000000003</v>
      </c>
      <c r="C424" s="3">
        <v>8.6356750000000009</v>
      </c>
      <c r="D424" s="8">
        <v>0.80179999999999996</v>
      </c>
    </row>
    <row r="425" spans="1:4" x14ac:dyDescent="0.25">
      <c r="A425" s="3">
        <v>0.1065905</v>
      </c>
      <c r="B425" s="3">
        <v>6.338908</v>
      </c>
      <c r="C425" s="3">
        <v>8.8623250000000002</v>
      </c>
      <c r="D425" s="8">
        <v>0.80369999999999997</v>
      </c>
    </row>
    <row r="426" spans="1:4" x14ac:dyDescent="0.25">
      <c r="A426" s="3">
        <v>0.10884770000000001</v>
      </c>
      <c r="B426" s="3">
        <v>6.3101580000000004</v>
      </c>
      <c r="C426" s="3">
        <v>9.0300729999999998</v>
      </c>
      <c r="D426" s="8">
        <v>0.80559999999999998</v>
      </c>
    </row>
    <row r="427" spans="1:4" x14ac:dyDescent="0.25">
      <c r="A427" s="3">
        <v>0.1110015</v>
      </c>
      <c r="B427" s="3">
        <v>6.2913110000000003</v>
      </c>
      <c r="C427" s="3">
        <v>9.1293570000000006</v>
      </c>
      <c r="D427" s="8">
        <v>0.8075</v>
      </c>
    </row>
    <row r="428" spans="1:4" x14ac:dyDescent="0.25">
      <c r="A428" s="3">
        <v>0.11279019999999999</v>
      </c>
      <c r="B428" s="3">
        <v>6.2579969999999996</v>
      </c>
      <c r="C428" s="3">
        <v>9.4059559999999998</v>
      </c>
      <c r="D428" s="8">
        <v>0.80940000000000001</v>
      </c>
    </row>
    <row r="429" spans="1:4" x14ac:dyDescent="0.25">
      <c r="A429" s="3">
        <v>0.11398899999999999</v>
      </c>
      <c r="B429" s="3">
        <v>6.2597750000000003</v>
      </c>
      <c r="C429" s="3">
        <v>9.894584</v>
      </c>
      <c r="D429" s="8">
        <v>0.81130000000000002</v>
      </c>
    </row>
    <row r="430" spans="1:4" x14ac:dyDescent="0.25">
      <c r="A430" s="3">
        <v>0.1146268</v>
      </c>
      <c r="B430" s="3">
        <v>6.2982589999999998</v>
      </c>
      <c r="C430" s="3">
        <v>10.45312</v>
      </c>
      <c r="D430" s="8">
        <v>0.81320000000000003</v>
      </c>
    </row>
    <row r="431" spans="1:4" x14ac:dyDescent="0.25">
      <c r="A431" s="3">
        <v>0.1148687</v>
      </c>
      <c r="B431" s="3">
        <v>6.3533489999999997</v>
      </c>
      <c r="C431" s="3">
        <v>10.9488</v>
      </c>
      <c r="D431" s="8">
        <v>0.81510000000000005</v>
      </c>
    </row>
    <row r="432" spans="1:4" x14ac:dyDescent="0.25">
      <c r="A432" s="3">
        <v>0.1148711</v>
      </c>
      <c r="B432" s="3">
        <v>6.5039049999999996</v>
      </c>
      <c r="C432" s="3">
        <v>11.319710000000001</v>
      </c>
      <c r="D432" s="8">
        <v>0.81699999999999995</v>
      </c>
    </row>
    <row r="433" spans="1:4" x14ac:dyDescent="0.25">
      <c r="A433" s="3">
        <v>0.11487219999999999</v>
      </c>
      <c r="B433" s="3">
        <v>6.7619699999999998</v>
      </c>
      <c r="C433" s="3">
        <v>11.246840000000001</v>
      </c>
      <c r="D433" s="8">
        <v>0.81889999999999996</v>
      </c>
    </row>
    <row r="434" spans="1:4" x14ac:dyDescent="0.25">
      <c r="A434" s="3">
        <v>0.1151248</v>
      </c>
      <c r="B434" s="3">
        <v>7.030856</v>
      </c>
      <c r="C434" s="3">
        <v>10.736280000000001</v>
      </c>
      <c r="D434" s="8">
        <v>0.82079999999999997</v>
      </c>
    </row>
    <row r="435" spans="1:4" x14ac:dyDescent="0.25">
      <c r="A435" s="3">
        <v>0.11577369999999999</v>
      </c>
      <c r="B435" s="3">
        <v>7.2398280000000002</v>
      </c>
      <c r="C435" s="3">
        <v>10.01038</v>
      </c>
      <c r="D435" s="8">
        <v>0.82269999999999999</v>
      </c>
    </row>
    <row r="436" spans="1:4" x14ac:dyDescent="0.25">
      <c r="A436" s="3">
        <v>0.11695220000000001</v>
      </c>
      <c r="B436" s="3">
        <v>7.3385470000000002</v>
      </c>
      <c r="C436" s="3">
        <v>9.2932670000000002</v>
      </c>
      <c r="D436" s="8">
        <v>0.8246</v>
      </c>
    </row>
    <row r="437" spans="1:4" x14ac:dyDescent="0.25">
      <c r="A437" s="3">
        <v>0.1186875</v>
      </c>
      <c r="B437" s="3">
        <v>7.3709360000000004</v>
      </c>
      <c r="C437" s="3">
        <v>8.7248180000000009</v>
      </c>
      <c r="D437" s="8">
        <v>0.82650000000000001</v>
      </c>
    </row>
    <row r="438" spans="1:4" x14ac:dyDescent="0.25">
      <c r="A438" s="3">
        <v>0.12087100000000001</v>
      </c>
      <c r="B438" s="3">
        <v>7.2775400000000001</v>
      </c>
      <c r="C438" s="3">
        <v>8.3737499999999994</v>
      </c>
      <c r="D438" s="8">
        <v>0.82840000000000003</v>
      </c>
    </row>
    <row r="439" spans="1:4" x14ac:dyDescent="0.25">
      <c r="A439" s="3">
        <v>0.12334009999999999</v>
      </c>
      <c r="B439" s="3">
        <v>7.060543</v>
      </c>
      <c r="C439" s="3">
        <v>8.2074029999999993</v>
      </c>
      <c r="D439" s="8">
        <v>0.83030000000000004</v>
      </c>
    </row>
    <row r="440" spans="1:4" x14ac:dyDescent="0.25">
      <c r="A440" s="3">
        <v>0.1258291</v>
      </c>
      <c r="B440" s="3">
        <v>6.8389990000000003</v>
      </c>
      <c r="C440" s="3">
        <v>8.1730959999999993</v>
      </c>
      <c r="D440" s="8">
        <v>0.83220000000000005</v>
      </c>
    </row>
    <row r="441" spans="1:4" x14ac:dyDescent="0.25">
      <c r="A441" s="3">
        <v>0.12807279999999999</v>
      </c>
      <c r="B441" s="3">
        <v>6.6591930000000001</v>
      </c>
      <c r="C441" s="3">
        <v>8.3459970000000006</v>
      </c>
      <c r="D441" s="8">
        <v>0.83409999999999995</v>
      </c>
    </row>
    <row r="442" spans="1:4" x14ac:dyDescent="0.25">
      <c r="A442" s="3">
        <v>0.1299401</v>
      </c>
      <c r="B442" s="3">
        <v>6.5421360000000002</v>
      </c>
      <c r="C442" s="3">
        <v>8.6113649999999993</v>
      </c>
      <c r="D442" s="8">
        <v>0.83599999999999997</v>
      </c>
    </row>
    <row r="443" spans="1:4" x14ac:dyDescent="0.25">
      <c r="A443" s="3">
        <v>0.13149240000000001</v>
      </c>
      <c r="B443" s="3">
        <v>6.4581229999999996</v>
      </c>
      <c r="C443" s="3">
        <v>8.8059519999999996</v>
      </c>
      <c r="D443" s="8">
        <v>0.83789999999999998</v>
      </c>
    </row>
    <row r="444" spans="1:4" x14ac:dyDescent="0.25">
      <c r="A444" s="3">
        <v>0.13281870000000001</v>
      </c>
      <c r="B444" s="3">
        <v>6.3864020000000004</v>
      </c>
      <c r="C444" s="3">
        <v>9.131183</v>
      </c>
      <c r="D444" s="8">
        <v>0.83979999999999999</v>
      </c>
    </row>
    <row r="445" spans="1:4" x14ac:dyDescent="0.25">
      <c r="A445" s="3">
        <v>0.13375709999999999</v>
      </c>
      <c r="B445" s="3">
        <v>6.3815059999999999</v>
      </c>
      <c r="C445" s="3">
        <v>9.5514270000000003</v>
      </c>
      <c r="D445" s="8">
        <v>0.8417</v>
      </c>
    </row>
    <row r="446" spans="1:4" x14ac:dyDescent="0.25">
      <c r="A446" s="3">
        <v>0.13428329999999999</v>
      </c>
      <c r="B446" s="3">
        <v>6.4197839999999999</v>
      </c>
      <c r="C446" s="3">
        <v>9.8841999999999999</v>
      </c>
      <c r="D446" s="8">
        <v>0.84360000000000002</v>
      </c>
    </row>
    <row r="447" spans="1:4" x14ac:dyDescent="0.25">
      <c r="A447" s="3">
        <v>0.134434</v>
      </c>
      <c r="B447" s="3">
        <v>6.4643969999999999</v>
      </c>
      <c r="C447" s="3">
        <v>10.18389</v>
      </c>
      <c r="D447" s="8">
        <v>0.84550000000000003</v>
      </c>
    </row>
    <row r="448" spans="1:4" x14ac:dyDescent="0.25">
      <c r="A448" s="3">
        <v>0.13429930000000001</v>
      </c>
      <c r="B448" s="3">
        <v>6.5477309999999997</v>
      </c>
      <c r="C448" s="3">
        <v>10.466989999999999</v>
      </c>
      <c r="D448" s="8">
        <v>0.84740000000000004</v>
      </c>
    </row>
    <row r="449" spans="1:4" x14ac:dyDescent="0.25">
      <c r="A449" s="3">
        <v>0.13422149999999999</v>
      </c>
      <c r="B449" s="3">
        <v>6.7666409999999999</v>
      </c>
      <c r="C449" s="3">
        <v>10.560269999999999</v>
      </c>
      <c r="D449" s="8">
        <v>0.84930000000000005</v>
      </c>
    </row>
    <row r="450" spans="1:4" x14ac:dyDescent="0.25">
      <c r="A450" s="3">
        <v>0.13451279999999999</v>
      </c>
      <c r="B450" s="3">
        <v>7.0253199999999998</v>
      </c>
      <c r="C450" s="3">
        <v>10.23884</v>
      </c>
      <c r="D450" s="8">
        <v>0.85119999999999996</v>
      </c>
    </row>
    <row r="451" spans="1:4" x14ac:dyDescent="0.25">
      <c r="A451" s="3">
        <v>0.1353116</v>
      </c>
      <c r="B451" s="3">
        <v>7.2490269999999999</v>
      </c>
      <c r="C451" s="3">
        <v>9.6067090000000004</v>
      </c>
      <c r="D451" s="8">
        <v>0.85309999999999997</v>
      </c>
    </row>
    <row r="452" spans="1:4" x14ac:dyDescent="0.25">
      <c r="A452" s="3">
        <v>0.13663649999999999</v>
      </c>
      <c r="B452" s="3">
        <v>7.450437</v>
      </c>
      <c r="C452" s="3">
        <v>8.9870149999999995</v>
      </c>
      <c r="D452" s="8">
        <v>0.85499999999999998</v>
      </c>
    </row>
    <row r="453" spans="1:4" x14ac:dyDescent="0.25">
      <c r="A453" s="3">
        <v>0.13840649999999999</v>
      </c>
      <c r="B453" s="3">
        <v>7.6143380000000001</v>
      </c>
      <c r="C453" s="3">
        <v>8.4464109999999994</v>
      </c>
      <c r="D453" s="8">
        <v>0.8569</v>
      </c>
    </row>
    <row r="454" spans="1:4" x14ac:dyDescent="0.25">
      <c r="A454" s="3">
        <v>0.1403789</v>
      </c>
      <c r="B454" s="3">
        <v>7.6980440000000003</v>
      </c>
      <c r="C454" s="3">
        <v>8.0683749999999996</v>
      </c>
      <c r="D454" s="8">
        <v>0.85880000000000001</v>
      </c>
    </row>
    <row r="455" spans="1:4" x14ac:dyDescent="0.25">
      <c r="A455" s="3">
        <v>0.14227880000000001</v>
      </c>
      <c r="B455" s="3">
        <v>7.5803710000000004</v>
      </c>
      <c r="C455" s="3">
        <v>7.8462310000000004</v>
      </c>
      <c r="D455" s="8">
        <v>0.86070000000000002</v>
      </c>
    </row>
    <row r="456" spans="1:4" x14ac:dyDescent="0.25">
      <c r="A456" s="3">
        <v>0.14397270000000001</v>
      </c>
      <c r="B456" s="3">
        <v>7.2929959999999996</v>
      </c>
      <c r="C456" s="3">
        <v>7.7259359999999999</v>
      </c>
      <c r="D456" s="8">
        <v>0.86260000000000003</v>
      </c>
    </row>
    <row r="457" spans="1:4" x14ac:dyDescent="0.25">
      <c r="A457" s="3">
        <v>0.1453952</v>
      </c>
      <c r="B457" s="3">
        <v>7.005363</v>
      </c>
      <c r="C457" s="3">
        <v>7.7166899999999998</v>
      </c>
      <c r="D457" s="8">
        <v>0.86450000000000005</v>
      </c>
    </row>
    <row r="458" spans="1:4" x14ac:dyDescent="0.25">
      <c r="A458" s="3">
        <v>0.1465969</v>
      </c>
      <c r="B458" s="3">
        <v>6.7868870000000001</v>
      </c>
      <c r="C458" s="3">
        <v>7.8192240000000002</v>
      </c>
      <c r="D458" s="8">
        <v>0.86639999999999995</v>
      </c>
    </row>
    <row r="459" spans="1:4" x14ac:dyDescent="0.25">
      <c r="A459" s="3">
        <v>0.14762539999999999</v>
      </c>
      <c r="B459" s="3">
        <v>6.6119890000000003</v>
      </c>
      <c r="C459" s="3">
        <v>7.9724979999999999</v>
      </c>
      <c r="D459" s="8">
        <v>0.86829999999999996</v>
      </c>
    </row>
    <row r="460" spans="1:4" x14ac:dyDescent="0.25">
      <c r="A460" s="3">
        <v>0.1483688</v>
      </c>
      <c r="B460" s="3">
        <v>6.5138949999999998</v>
      </c>
      <c r="C460" s="3">
        <v>8.2011160000000007</v>
      </c>
      <c r="D460" s="8">
        <v>0.87019999999999997</v>
      </c>
    </row>
    <row r="461" spans="1:4" x14ac:dyDescent="0.25">
      <c r="A461" s="3">
        <v>0.14876719999999999</v>
      </c>
      <c r="B461" s="3">
        <v>6.4641799999999998</v>
      </c>
      <c r="C461" s="3">
        <v>8.5713799999999996</v>
      </c>
      <c r="D461" s="8">
        <v>0.87209999999999999</v>
      </c>
    </row>
    <row r="462" spans="1:4" x14ac:dyDescent="0.25">
      <c r="A462" s="3">
        <v>0.14886559999999999</v>
      </c>
      <c r="B462" s="3">
        <v>6.4835000000000003</v>
      </c>
      <c r="C462" s="3">
        <v>8.9651610000000002</v>
      </c>
      <c r="D462" s="8">
        <v>0.874</v>
      </c>
    </row>
    <row r="463" spans="1:4" x14ac:dyDescent="0.25">
      <c r="A463" s="3">
        <v>0.14881829999999999</v>
      </c>
      <c r="B463" s="3">
        <v>6.5139529999999999</v>
      </c>
      <c r="C463" s="3">
        <v>9.2942099999999996</v>
      </c>
      <c r="D463" s="8">
        <v>0.87590000000000001</v>
      </c>
    </row>
    <row r="464" spans="1:4" x14ac:dyDescent="0.25">
      <c r="A464" s="3">
        <v>0.1489221</v>
      </c>
      <c r="B464" s="3">
        <v>6.5280310000000004</v>
      </c>
      <c r="C464" s="3">
        <v>9.5526789999999995</v>
      </c>
      <c r="D464" s="8">
        <v>0.87780000000000002</v>
      </c>
    </row>
    <row r="465" spans="1:4" x14ac:dyDescent="0.25">
      <c r="A465" s="3">
        <v>0.1493978</v>
      </c>
      <c r="B465" s="3">
        <v>6.6040700000000001</v>
      </c>
      <c r="C465" s="3">
        <v>9.8250910000000005</v>
      </c>
      <c r="D465" s="8">
        <v>0.87970000000000004</v>
      </c>
    </row>
    <row r="466" spans="1:4" x14ac:dyDescent="0.25">
      <c r="A466" s="3">
        <v>0.1504064</v>
      </c>
      <c r="B466" s="3">
        <v>6.7892020000000004</v>
      </c>
      <c r="C466" s="3">
        <v>9.7455429999999996</v>
      </c>
      <c r="D466" s="8">
        <v>0.88160000000000005</v>
      </c>
    </row>
    <row r="467" spans="1:4" x14ac:dyDescent="0.25">
      <c r="A467" s="3">
        <v>0.15195130000000001</v>
      </c>
      <c r="B467" s="3">
        <v>7.0429560000000002</v>
      </c>
      <c r="C467" s="3">
        <v>9.2378440000000008</v>
      </c>
      <c r="D467" s="8">
        <v>0.88349999999999995</v>
      </c>
    </row>
    <row r="468" spans="1:4" x14ac:dyDescent="0.25">
      <c r="A468" s="3">
        <v>0.15388750000000001</v>
      </c>
      <c r="B468" s="3">
        <v>7.3209340000000003</v>
      </c>
      <c r="C468" s="3">
        <v>8.6110509999999998</v>
      </c>
      <c r="D468" s="8">
        <v>0.88539999999999996</v>
      </c>
    </row>
    <row r="469" spans="1:4" x14ac:dyDescent="0.25">
      <c r="A469" s="3">
        <v>0.1559613</v>
      </c>
      <c r="B469" s="3">
        <v>7.5446460000000002</v>
      </c>
      <c r="C469" s="3">
        <v>7.9826560000000004</v>
      </c>
      <c r="D469" s="8">
        <v>0.88729999999999998</v>
      </c>
    </row>
    <row r="470" spans="1:4" x14ac:dyDescent="0.25">
      <c r="A470" s="3">
        <v>0.15788749999999999</v>
      </c>
      <c r="B470" s="3">
        <v>7.7470610000000004</v>
      </c>
      <c r="C470" s="3">
        <v>7.4905989999999996</v>
      </c>
      <c r="D470" s="8">
        <v>0.88919999999999999</v>
      </c>
    </row>
    <row r="471" spans="1:4" x14ac:dyDescent="0.25">
      <c r="A471" s="3">
        <v>0.15944320000000001</v>
      </c>
      <c r="B471" s="3">
        <v>7.7779020000000001</v>
      </c>
      <c r="C471" s="3">
        <v>7.2162689999999996</v>
      </c>
      <c r="D471" s="8">
        <v>0.8911</v>
      </c>
    </row>
    <row r="472" spans="1:4" x14ac:dyDescent="0.25">
      <c r="A472" s="3">
        <v>0.1605636</v>
      </c>
      <c r="B472" s="3">
        <v>7.5390980000000001</v>
      </c>
      <c r="C472" s="3">
        <v>7.1111719999999998</v>
      </c>
      <c r="D472" s="8">
        <v>0.89300000000000002</v>
      </c>
    </row>
    <row r="473" spans="1:4" x14ac:dyDescent="0.25">
      <c r="A473" s="3">
        <v>0.1613125</v>
      </c>
      <c r="B473" s="3">
        <v>7.2134270000000003</v>
      </c>
      <c r="C473" s="3">
        <v>7.0490490000000001</v>
      </c>
      <c r="D473" s="8">
        <v>0.89490000000000003</v>
      </c>
    </row>
    <row r="474" spans="1:4" x14ac:dyDescent="0.25">
      <c r="A474" s="3">
        <v>0.161773</v>
      </c>
      <c r="B474" s="3">
        <v>6.9024479999999997</v>
      </c>
      <c r="C474" s="3">
        <v>7.080711</v>
      </c>
      <c r="D474" s="8">
        <v>0.89680000000000004</v>
      </c>
    </row>
    <row r="475" spans="1:4" x14ac:dyDescent="0.25">
      <c r="A475" s="3">
        <v>0.16191700000000001</v>
      </c>
      <c r="B475" s="3">
        <v>6.646191</v>
      </c>
      <c r="C475" s="3">
        <v>7.1733370000000001</v>
      </c>
      <c r="D475" s="8">
        <v>0.89870000000000005</v>
      </c>
    </row>
    <row r="476" spans="1:4" x14ac:dyDescent="0.25">
      <c r="A476" s="3">
        <v>0.16169639999999999</v>
      </c>
      <c r="B476" s="3">
        <v>6.4511729999999998</v>
      </c>
      <c r="C476" s="3">
        <v>7.2443379999999999</v>
      </c>
      <c r="D476" s="8">
        <v>0.90059999999999996</v>
      </c>
    </row>
    <row r="477" spans="1:4" x14ac:dyDescent="0.25">
      <c r="A477" s="3">
        <v>0.16118440000000001</v>
      </c>
      <c r="B477" s="3">
        <v>6.3396749999999997</v>
      </c>
      <c r="C477" s="3">
        <v>7.4389849999999997</v>
      </c>
      <c r="D477" s="8">
        <v>0.90249999999999997</v>
      </c>
    </row>
    <row r="478" spans="1:4" x14ac:dyDescent="0.25">
      <c r="A478" s="3">
        <v>0.1605405</v>
      </c>
      <c r="B478" s="3">
        <v>6.3451930000000001</v>
      </c>
      <c r="C478" s="3">
        <v>7.7847869999999997</v>
      </c>
      <c r="D478" s="8">
        <v>0.90439999999999998</v>
      </c>
    </row>
    <row r="479" spans="1:4" x14ac:dyDescent="0.25">
      <c r="A479" s="3">
        <v>0.159916</v>
      </c>
      <c r="B479" s="3">
        <v>6.3947729999999998</v>
      </c>
      <c r="C479" s="3">
        <v>8.077261</v>
      </c>
      <c r="D479" s="8">
        <v>0.90629999999999999</v>
      </c>
    </row>
    <row r="480" spans="1:4" x14ac:dyDescent="0.25">
      <c r="A480" s="3">
        <v>0.15947790000000001</v>
      </c>
      <c r="B480" s="3">
        <v>6.4376470000000001</v>
      </c>
      <c r="C480" s="3">
        <v>8.4232420000000001</v>
      </c>
      <c r="D480" s="8">
        <v>0.90820000000000001</v>
      </c>
    </row>
    <row r="481" spans="1:4" x14ac:dyDescent="0.25">
      <c r="A481" s="3">
        <v>0.1592991</v>
      </c>
      <c r="B481" s="3">
        <v>6.4672530000000004</v>
      </c>
      <c r="C481" s="3">
        <v>8.6708610000000004</v>
      </c>
      <c r="D481" s="8">
        <v>0.91010000000000002</v>
      </c>
    </row>
    <row r="482" spans="1:4" x14ac:dyDescent="0.25">
      <c r="A482" s="3">
        <v>0.15940080000000001</v>
      </c>
      <c r="B482" s="3">
        <v>6.5965559999999996</v>
      </c>
      <c r="C482" s="3">
        <v>8.6672879999999992</v>
      </c>
      <c r="D482" s="8">
        <v>0.91200000000000003</v>
      </c>
    </row>
    <row r="483" spans="1:4" x14ac:dyDescent="0.25">
      <c r="A483" s="3">
        <v>0.15971070000000001</v>
      </c>
      <c r="B483" s="3">
        <v>6.8465559999999996</v>
      </c>
      <c r="C483" s="3">
        <v>8.1848349999999996</v>
      </c>
      <c r="D483" s="8">
        <v>0.91390000000000005</v>
      </c>
    </row>
    <row r="484" spans="1:4" x14ac:dyDescent="0.25">
      <c r="A484" s="3">
        <v>0.16011529999999999</v>
      </c>
      <c r="B484" s="3">
        <v>7.1245710000000004</v>
      </c>
      <c r="C484" s="3">
        <v>7.3138639999999997</v>
      </c>
      <c r="D484" s="8">
        <v>0.91579999999999995</v>
      </c>
    </row>
    <row r="485" spans="1:4" x14ac:dyDescent="0.25">
      <c r="A485" s="3">
        <v>0.1605473</v>
      </c>
      <c r="B485" s="3">
        <v>7.3640939999999997</v>
      </c>
      <c r="C485" s="3">
        <v>6.5091710000000003</v>
      </c>
      <c r="D485" s="8">
        <v>0.91769999999999996</v>
      </c>
    </row>
    <row r="486" spans="1:4" x14ac:dyDescent="0.25">
      <c r="A486" s="3">
        <v>0.1609574</v>
      </c>
      <c r="B486" s="3">
        <v>7.558001</v>
      </c>
      <c r="C486" s="3">
        <v>5.8538600000000001</v>
      </c>
      <c r="D486" s="8">
        <v>0.91959999999999997</v>
      </c>
    </row>
    <row r="487" spans="1:4" x14ac:dyDescent="0.25">
      <c r="A487" s="3">
        <v>0.1611968</v>
      </c>
      <c r="B487" s="3">
        <v>7.5912389999999998</v>
      </c>
      <c r="C487" s="3">
        <v>5.412382</v>
      </c>
      <c r="D487" s="8">
        <v>0.92149999999999999</v>
      </c>
    </row>
    <row r="488" spans="1:4" x14ac:dyDescent="0.25">
      <c r="A488" s="3">
        <v>0.16113279999999999</v>
      </c>
      <c r="B488" s="3">
        <v>7.4108020000000003</v>
      </c>
      <c r="C488" s="3">
        <v>5.1862709999999996</v>
      </c>
      <c r="D488" s="8">
        <v>0.9234</v>
      </c>
    </row>
    <row r="489" spans="1:4" x14ac:dyDescent="0.25">
      <c r="A489" s="3">
        <v>0.1607488</v>
      </c>
      <c r="B489" s="3">
        <v>7.0799529999999997</v>
      </c>
      <c r="C489" s="3">
        <v>5.1422569999999999</v>
      </c>
      <c r="D489" s="8">
        <v>0.92530000000000001</v>
      </c>
    </row>
    <row r="490" spans="1:4" x14ac:dyDescent="0.25">
      <c r="A490" s="3">
        <v>0.16008639999999999</v>
      </c>
      <c r="B490" s="3">
        <v>6.7208310000000004</v>
      </c>
      <c r="C490" s="3">
        <v>5.2808789999999997</v>
      </c>
      <c r="D490" s="8">
        <v>0.92720000000000002</v>
      </c>
    </row>
    <row r="491" spans="1:4" x14ac:dyDescent="0.25">
      <c r="A491" s="3">
        <v>0.15928490000000001</v>
      </c>
      <c r="B491" s="3">
        <v>6.4194519999999997</v>
      </c>
      <c r="C491" s="3">
        <v>5.4823490000000001</v>
      </c>
      <c r="D491" s="8">
        <v>0.92910000000000004</v>
      </c>
    </row>
    <row r="492" spans="1:4" x14ac:dyDescent="0.25">
      <c r="A492" s="3">
        <v>0.15847310000000001</v>
      </c>
      <c r="B492" s="3">
        <v>6.1820279999999999</v>
      </c>
      <c r="C492" s="3">
        <v>5.6846810000000003</v>
      </c>
      <c r="D492" s="8">
        <v>0.93100000000000005</v>
      </c>
    </row>
    <row r="493" spans="1:4" x14ac:dyDescent="0.25">
      <c r="A493" s="3">
        <v>0.1577692</v>
      </c>
      <c r="B493" s="3">
        <v>6.0753510000000004</v>
      </c>
      <c r="C493" s="3">
        <v>5.85961</v>
      </c>
      <c r="D493" s="8">
        <v>0.93289999999999995</v>
      </c>
    </row>
    <row r="494" spans="1:4" x14ac:dyDescent="0.25">
      <c r="A494" s="3">
        <v>0.1573068</v>
      </c>
      <c r="B494" s="3">
        <v>6.0698699999999999</v>
      </c>
      <c r="C494" s="3">
        <v>6.158061</v>
      </c>
      <c r="D494" s="8">
        <v>0.93479999999999996</v>
      </c>
    </row>
    <row r="495" spans="1:4" x14ac:dyDescent="0.25">
      <c r="A495" s="3">
        <v>0.15709690000000001</v>
      </c>
      <c r="B495" s="3">
        <v>6.1587940000000003</v>
      </c>
      <c r="C495" s="3">
        <v>6.6187250000000004</v>
      </c>
      <c r="D495" s="8">
        <v>0.93669999999999998</v>
      </c>
    </row>
    <row r="496" spans="1:4" x14ac:dyDescent="0.25">
      <c r="A496" s="3">
        <v>0.1570424</v>
      </c>
      <c r="B496" s="3">
        <v>6.2497189999999998</v>
      </c>
      <c r="C496" s="3">
        <v>7.1935830000000003</v>
      </c>
      <c r="D496" s="8">
        <v>0.93859999999999999</v>
      </c>
    </row>
    <row r="497" spans="1:4" x14ac:dyDescent="0.25">
      <c r="A497" s="3">
        <v>0.15701319999999999</v>
      </c>
      <c r="B497" s="3">
        <v>6.2652859999999997</v>
      </c>
      <c r="C497" s="3">
        <v>7.6658920000000004</v>
      </c>
      <c r="D497" s="8">
        <v>0.9405</v>
      </c>
    </row>
    <row r="498" spans="1:4" x14ac:dyDescent="0.25">
      <c r="A498" s="3">
        <v>0.15685940000000001</v>
      </c>
      <c r="B498" s="3">
        <v>6.3194920000000003</v>
      </c>
      <c r="C498" s="3">
        <v>7.9776189999999998</v>
      </c>
      <c r="D498" s="8">
        <v>0.94240000000000002</v>
      </c>
    </row>
    <row r="499" spans="1:4" x14ac:dyDescent="0.25">
      <c r="A499" s="3">
        <v>0.15648529999999999</v>
      </c>
      <c r="B499" s="3">
        <v>6.440677</v>
      </c>
      <c r="C499" s="3">
        <v>7.7358640000000003</v>
      </c>
      <c r="D499" s="8">
        <v>0.94430000000000003</v>
      </c>
    </row>
    <row r="500" spans="1:4" x14ac:dyDescent="0.25">
      <c r="A500" s="3">
        <v>0.15580160000000001</v>
      </c>
      <c r="B500" s="3">
        <v>6.6074250000000001</v>
      </c>
      <c r="C500" s="3">
        <v>7.0404600000000004</v>
      </c>
      <c r="D500" s="8">
        <v>0.94620000000000004</v>
      </c>
    </row>
    <row r="501" spans="1:4" x14ac:dyDescent="0.25">
      <c r="A501" s="3">
        <v>0.1548329</v>
      </c>
      <c r="B501" s="3">
        <v>6.7987669999999998</v>
      </c>
      <c r="C501" s="3">
        <v>6.2683220000000004</v>
      </c>
      <c r="D501" s="8">
        <v>0.94810000000000005</v>
      </c>
    </row>
    <row r="502" spans="1:4" x14ac:dyDescent="0.25">
      <c r="A502" s="3">
        <v>0.15368709999999999</v>
      </c>
      <c r="B502" s="3">
        <v>6.9459689999999998</v>
      </c>
      <c r="C502" s="3">
        <v>5.6758709999999999</v>
      </c>
      <c r="D502" s="8">
        <v>0.95</v>
      </c>
    </row>
    <row r="503" spans="1:4" x14ac:dyDescent="0.25">
      <c r="A503" s="3">
        <v>0.15252660000000001</v>
      </c>
      <c r="B503" s="3">
        <v>7.066014</v>
      </c>
      <c r="C503" s="3">
        <v>5.4055150000000003</v>
      </c>
      <c r="D503" s="8">
        <v>0.95189999999999997</v>
      </c>
    </row>
    <row r="504" spans="1:4" x14ac:dyDescent="0.25">
      <c r="A504" s="3">
        <v>0.15144650000000001</v>
      </c>
      <c r="B504" s="3">
        <v>7.0148089999999996</v>
      </c>
      <c r="C504" s="3">
        <v>5.4175969999999998</v>
      </c>
      <c r="D504" s="8">
        <v>0.95379999999999998</v>
      </c>
    </row>
    <row r="505" spans="1:4" x14ac:dyDescent="0.25">
      <c r="A505" s="3">
        <v>0.15052389999999999</v>
      </c>
      <c r="B505" s="3">
        <v>6.7269540000000001</v>
      </c>
      <c r="C505" s="3">
        <v>5.5882829999999997</v>
      </c>
      <c r="D505" s="8">
        <v>0.95569999999999999</v>
      </c>
    </row>
    <row r="506" spans="1:4" x14ac:dyDescent="0.25">
      <c r="A506" s="3">
        <v>0.14979039999999999</v>
      </c>
      <c r="B506" s="3">
        <v>6.364141</v>
      </c>
      <c r="C506" s="3">
        <v>5.7998779999999996</v>
      </c>
      <c r="D506" s="8">
        <v>0.95760000000000001</v>
      </c>
    </row>
    <row r="507" spans="1:4" x14ac:dyDescent="0.25">
      <c r="A507" s="3">
        <v>0.14920249999999999</v>
      </c>
      <c r="B507" s="3">
        <v>6.0068289999999998</v>
      </c>
      <c r="C507" s="3">
        <v>6.006367</v>
      </c>
      <c r="D507" s="8">
        <v>0.95950000000000002</v>
      </c>
    </row>
    <row r="508" spans="1:4" x14ac:dyDescent="0.25">
      <c r="A508" s="3">
        <v>0.14875079999999999</v>
      </c>
      <c r="B508" s="3">
        <v>5.7200439999999997</v>
      </c>
      <c r="C508" s="3">
        <v>6.2053729999999998</v>
      </c>
      <c r="D508" s="8">
        <v>0.96140000000000003</v>
      </c>
    </row>
    <row r="509" spans="1:4" x14ac:dyDescent="0.25">
      <c r="A509" s="3">
        <v>0.14836460000000001</v>
      </c>
      <c r="B509" s="3">
        <v>5.5756009999999998</v>
      </c>
      <c r="C509" s="3">
        <v>6.3248689999999996</v>
      </c>
      <c r="D509" s="8">
        <v>0.96330000000000005</v>
      </c>
    </row>
    <row r="510" spans="1:4" x14ac:dyDescent="0.25">
      <c r="A510" s="3">
        <v>0.1479028</v>
      </c>
      <c r="B510" s="3">
        <v>5.5606989999999996</v>
      </c>
      <c r="C510" s="3">
        <v>6.6688179999999999</v>
      </c>
      <c r="D510" s="8">
        <v>0.96519999999999995</v>
      </c>
    </row>
    <row r="511" spans="1:4" x14ac:dyDescent="0.25">
      <c r="A511" s="3">
        <v>0.14721190000000001</v>
      </c>
      <c r="B511" s="3">
        <v>5.6746470000000002</v>
      </c>
      <c r="C511" s="3">
        <v>7.3770530000000001</v>
      </c>
      <c r="D511" s="8">
        <v>0.96709999999999996</v>
      </c>
    </row>
    <row r="512" spans="1:4" x14ac:dyDescent="0.25">
      <c r="A512" s="3">
        <v>0.14622160000000001</v>
      </c>
      <c r="B512" s="3">
        <v>5.8146259999999996</v>
      </c>
      <c r="C512" s="3">
        <v>8.2358960000000003</v>
      </c>
      <c r="D512" s="8">
        <v>0.96899999999999997</v>
      </c>
    </row>
    <row r="513" spans="1:4" x14ac:dyDescent="0.25">
      <c r="A513" s="3">
        <v>0.14492650000000001</v>
      </c>
      <c r="B513" s="3">
        <v>5.9129820000000004</v>
      </c>
      <c r="C513" s="3">
        <v>8.9881130000000002</v>
      </c>
      <c r="D513" s="8">
        <v>0.97089999999999999</v>
      </c>
    </row>
    <row r="514" spans="1:4" x14ac:dyDescent="0.25">
      <c r="A514" s="3">
        <v>0.14338200000000001</v>
      </c>
      <c r="B514" s="3">
        <v>5.962205</v>
      </c>
      <c r="C514" s="3">
        <v>9.3873549999999994</v>
      </c>
      <c r="D514" s="8">
        <v>0.9728</v>
      </c>
    </row>
    <row r="515" spans="1:4" x14ac:dyDescent="0.25">
      <c r="A515" s="3">
        <v>0.1417754</v>
      </c>
      <c r="B515" s="3">
        <v>6.0662469999999997</v>
      </c>
      <c r="C515" s="3">
        <v>9.3341119999999993</v>
      </c>
      <c r="D515" s="8">
        <v>0.97470000000000001</v>
      </c>
    </row>
    <row r="516" spans="1:4" x14ac:dyDescent="0.25">
      <c r="A516" s="3">
        <v>0.1403249</v>
      </c>
      <c r="B516" s="3">
        <v>6.238632</v>
      </c>
      <c r="C516" s="3">
        <v>8.7844820000000006</v>
      </c>
      <c r="D516" s="8">
        <v>0.97660000000000002</v>
      </c>
    </row>
    <row r="517" spans="1:4" x14ac:dyDescent="0.25">
      <c r="A517" s="3">
        <v>0.13918749999999999</v>
      </c>
      <c r="B517" s="3">
        <v>6.4213820000000004</v>
      </c>
      <c r="C517" s="3">
        <v>8.0249930000000003</v>
      </c>
      <c r="D517" s="8">
        <v>0.97850000000000004</v>
      </c>
    </row>
    <row r="518" spans="1:4" x14ac:dyDescent="0.25">
      <c r="A518" s="3">
        <v>0.1384058</v>
      </c>
      <c r="B518" s="3">
        <v>6.5797869999999996</v>
      </c>
      <c r="C518" s="3">
        <v>7.5218210000000001</v>
      </c>
      <c r="D518" s="8">
        <v>0.98040000000000005</v>
      </c>
    </row>
    <row r="519" spans="1:4" x14ac:dyDescent="0.25">
      <c r="A519" s="3">
        <v>0.137936</v>
      </c>
      <c r="B519" s="3">
        <v>6.720523</v>
      </c>
      <c r="C519" s="3">
        <v>7.3347499999999997</v>
      </c>
      <c r="D519" s="8">
        <v>0.98229999999999995</v>
      </c>
    </row>
    <row r="520" spans="1:4" x14ac:dyDescent="0.25">
      <c r="A520" s="3">
        <v>0.1376801</v>
      </c>
      <c r="B520" s="3">
        <v>6.7289519999999996</v>
      </c>
      <c r="C520" s="3">
        <v>7.3662830000000001</v>
      </c>
      <c r="D520" s="8">
        <v>0.98419999999999996</v>
      </c>
    </row>
    <row r="521" spans="1:4" x14ac:dyDescent="0.25">
      <c r="A521" s="3">
        <v>0.13748940000000001</v>
      </c>
      <c r="B521" s="3">
        <v>6.5795459999999997</v>
      </c>
      <c r="C521" s="3">
        <v>7.5338440000000002</v>
      </c>
      <c r="D521" s="8">
        <v>0.98609999999999998</v>
      </c>
    </row>
    <row r="522" spans="1:4" x14ac:dyDescent="0.25">
      <c r="A522" s="3">
        <v>0.13718040000000001</v>
      </c>
      <c r="B522" s="3">
        <v>6.3542079999999999</v>
      </c>
      <c r="C522" s="3">
        <v>7.7254860000000001</v>
      </c>
      <c r="D522" s="8">
        <v>0.98799999999999999</v>
      </c>
    </row>
    <row r="523" spans="1:4" x14ac:dyDescent="0.25">
      <c r="A523" s="3">
        <v>0.1366599</v>
      </c>
      <c r="B523" s="3">
        <v>6.1269470000000004</v>
      </c>
      <c r="C523" s="3">
        <v>7.932226</v>
      </c>
      <c r="D523" s="8">
        <v>0.9899</v>
      </c>
    </row>
    <row r="524" spans="1:4" x14ac:dyDescent="0.25">
      <c r="A524" s="3">
        <v>0.13591130000000001</v>
      </c>
      <c r="B524" s="3">
        <v>5.9664260000000002</v>
      </c>
      <c r="C524" s="3">
        <v>8.1005990000000008</v>
      </c>
      <c r="D524" s="8">
        <v>0.99180000000000001</v>
      </c>
    </row>
    <row r="525" spans="1:4" x14ac:dyDescent="0.25">
      <c r="A525" s="3">
        <v>0.13477349999999999</v>
      </c>
      <c r="B525" s="3">
        <v>5.8429260000000003</v>
      </c>
      <c r="C525" s="3">
        <v>8.2018419999999992</v>
      </c>
      <c r="D525" s="8">
        <v>0.99370000000000003</v>
      </c>
    </row>
    <row r="526" spans="1:4" x14ac:dyDescent="0.25">
      <c r="A526" s="3">
        <v>0.13307730000000001</v>
      </c>
      <c r="B526" s="3">
        <v>5.7904210000000003</v>
      </c>
      <c r="C526" s="3">
        <v>8.4913129999999999</v>
      </c>
      <c r="D526" s="8">
        <v>0.99560000000000004</v>
      </c>
    </row>
    <row r="527" spans="1:4" x14ac:dyDescent="0.25">
      <c r="A527" s="3">
        <v>0.1308127</v>
      </c>
      <c r="B527" s="3">
        <v>5.8077779999999999</v>
      </c>
      <c r="C527" s="3">
        <v>9.1184390000000004</v>
      </c>
      <c r="D527" s="8">
        <v>0.99750000000000005</v>
      </c>
    </row>
    <row r="528" spans="1:4" x14ac:dyDescent="0.25">
      <c r="A528" s="3">
        <v>0.1282036</v>
      </c>
      <c r="B528" s="3">
        <v>5.8888939999999996</v>
      </c>
      <c r="C528" s="3">
        <v>10.002610000000001</v>
      </c>
      <c r="D528" s="8">
        <v>0.99939999999999996</v>
      </c>
    </row>
    <row r="529" spans="1:4" x14ac:dyDescent="0.25">
      <c r="A529" s="3">
        <v>0.12561459999999999</v>
      </c>
      <c r="B529" s="3">
        <v>5.9779520000000002</v>
      </c>
      <c r="C529" s="3">
        <v>10.702120000000001</v>
      </c>
      <c r="D529" s="8">
        <v>1.0013000000000001</v>
      </c>
    </row>
    <row r="530" spans="1:4" x14ac:dyDescent="0.25">
      <c r="A530" s="3">
        <v>0.12329420000000001</v>
      </c>
      <c r="B530" s="3">
        <v>6.0324150000000003</v>
      </c>
      <c r="C530" s="3">
        <v>11.02378</v>
      </c>
      <c r="D530" s="8">
        <v>1.0032000000000001</v>
      </c>
    </row>
    <row r="531" spans="1:4" x14ac:dyDescent="0.25">
      <c r="A531" s="3">
        <v>0.1214287</v>
      </c>
      <c r="B531" s="3">
        <v>6.175033</v>
      </c>
      <c r="C531" s="3">
        <v>11.06382</v>
      </c>
      <c r="D531" s="8">
        <v>1.0051000000000001</v>
      </c>
    </row>
    <row r="532" spans="1:4" x14ac:dyDescent="0.25">
      <c r="A532" s="3">
        <v>0.1200843</v>
      </c>
      <c r="B532" s="3">
        <v>6.3885820000000004</v>
      </c>
      <c r="C532" s="3">
        <v>10.64188</v>
      </c>
      <c r="D532" s="8">
        <v>1.0069999999999999</v>
      </c>
    </row>
    <row r="533" spans="1:4" x14ac:dyDescent="0.25">
      <c r="A533" s="3">
        <v>0.1191226</v>
      </c>
      <c r="B533" s="3">
        <v>6.5901709999999998</v>
      </c>
      <c r="C533" s="3">
        <v>10.006080000000001</v>
      </c>
      <c r="D533" s="8">
        <v>1.0088999999999999</v>
      </c>
    </row>
    <row r="534" spans="1:4" x14ac:dyDescent="0.25">
      <c r="A534" s="3">
        <v>0.1182797</v>
      </c>
      <c r="B534" s="3">
        <v>6.799493</v>
      </c>
      <c r="C534" s="3">
        <v>9.4907880000000002</v>
      </c>
      <c r="D534" s="8">
        <v>1.0107999999999999</v>
      </c>
    </row>
    <row r="535" spans="1:4" x14ac:dyDescent="0.25">
      <c r="A535" s="3">
        <v>0.1173361</v>
      </c>
      <c r="B535" s="3">
        <v>6.9621969999999997</v>
      </c>
      <c r="C535" s="3">
        <v>9.1980360000000001</v>
      </c>
      <c r="D535" s="8">
        <v>1.0126999999999999</v>
      </c>
    </row>
    <row r="536" spans="1:4" x14ac:dyDescent="0.25">
      <c r="A536" s="3">
        <v>0.1161606</v>
      </c>
      <c r="B536" s="3">
        <v>7.0386499999999996</v>
      </c>
      <c r="C536" s="3">
        <v>9.0637699999999999</v>
      </c>
      <c r="D536" s="8">
        <v>1.0145999999999999</v>
      </c>
    </row>
    <row r="537" spans="1:4" x14ac:dyDescent="0.25">
      <c r="A537" s="3">
        <v>0.1147451</v>
      </c>
      <c r="B537" s="3">
        <v>6.9541250000000003</v>
      </c>
      <c r="C537" s="3">
        <v>9.0329169999999994</v>
      </c>
      <c r="D537" s="8">
        <v>1.0165</v>
      </c>
    </row>
    <row r="538" spans="1:4" x14ac:dyDescent="0.25">
      <c r="A538" s="3">
        <v>0.1131376</v>
      </c>
      <c r="B538" s="3">
        <v>6.7073179999999999</v>
      </c>
      <c r="C538" s="3">
        <v>9.1299939999999999</v>
      </c>
      <c r="D538" s="8">
        <v>1.0184</v>
      </c>
    </row>
    <row r="539" spans="1:4" x14ac:dyDescent="0.25">
      <c r="A539" s="3">
        <v>0.11135349999999999</v>
      </c>
      <c r="B539" s="3">
        <v>6.4450849999999997</v>
      </c>
      <c r="C539" s="3">
        <v>9.3005010000000006</v>
      </c>
      <c r="D539" s="8">
        <v>1.0203</v>
      </c>
    </row>
    <row r="540" spans="1:4" x14ac:dyDescent="0.25">
      <c r="A540" s="3">
        <v>0.10937239999999999</v>
      </c>
      <c r="B540" s="3">
        <v>6.2222109999999997</v>
      </c>
      <c r="C540" s="3">
        <v>9.4606370000000002</v>
      </c>
      <c r="D540" s="8">
        <v>1.0222</v>
      </c>
    </row>
    <row r="541" spans="1:4" x14ac:dyDescent="0.25">
      <c r="A541" s="3">
        <v>0.1072289</v>
      </c>
      <c r="B541" s="3">
        <v>6.0697570000000001</v>
      </c>
      <c r="C541" s="3">
        <v>9.5948890000000002</v>
      </c>
      <c r="D541" s="8">
        <v>1.0241</v>
      </c>
    </row>
    <row r="542" spans="1:4" x14ac:dyDescent="0.25">
      <c r="A542" s="3">
        <v>0.1049861</v>
      </c>
      <c r="B542" s="3">
        <v>6.0103590000000002</v>
      </c>
      <c r="C542" s="3">
        <v>9.6256369999999993</v>
      </c>
      <c r="D542" s="8">
        <v>1.026</v>
      </c>
    </row>
    <row r="543" spans="1:4" x14ac:dyDescent="0.25">
      <c r="A543" s="3">
        <v>0.102717</v>
      </c>
      <c r="B543" s="3">
        <v>6.0126480000000004</v>
      </c>
      <c r="C543" s="3">
        <v>10.014659999999999</v>
      </c>
      <c r="D543" s="8">
        <v>1.0279</v>
      </c>
    </row>
    <row r="544" spans="1:4" x14ac:dyDescent="0.25">
      <c r="A544" s="3">
        <v>0.10045419999999999</v>
      </c>
      <c r="B544" s="3">
        <v>6.0795969999999997</v>
      </c>
      <c r="C544" s="3">
        <v>10.847530000000001</v>
      </c>
      <c r="D544" s="8">
        <v>1.0298</v>
      </c>
    </row>
    <row r="545" spans="1:4" x14ac:dyDescent="0.25">
      <c r="A545" s="3">
        <v>9.8286219999999994E-2</v>
      </c>
      <c r="B545" s="3">
        <v>6.1724930000000002</v>
      </c>
      <c r="C545" s="3">
        <v>11.69487</v>
      </c>
      <c r="D545" s="8">
        <v>1.0317000000000001</v>
      </c>
    </row>
    <row r="546" spans="1:4" x14ac:dyDescent="0.25">
      <c r="A546" s="3">
        <v>9.6307309999999993E-2</v>
      </c>
      <c r="B546" s="3">
        <v>6.2709020000000004</v>
      </c>
      <c r="C546" s="3">
        <v>12.373950000000001</v>
      </c>
      <c r="D546" s="8">
        <v>1.0336000000000001</v>
      </c>
    </row>
    <row r="547" spans="1:4" x14ac:dyDescent="0.25">
      <c r="A547" s="3">
        <v>9.4520080000000006E-2</v>
      </c>
      <c r="B547" s="3">
        <v>6.4159449999999998</v>
      </c>
      <c r="C547" s="3">
        <v>12.816940000000001</v>
      </c>
      <c r="D547" s="8">
        <v>1.0355000000000001</v>
      </c>
    </row>
    <row r="548" spans="1:4" x14ac:dyDescent="0.25">
      <c r="A548" s="3">
        <v>9.2923660000000005E-2</v>
      </c>
      <c r="B548" s="3">
        <v>6.655735</v>
      </c>
      <c r="C548" s="3">
        <v>12.945550000000001</v>
      </c>
      <c r="D548" s="8">
        <v>1.0374000000000001</v>
      </c>
    </row>
    <row r="549" spans="1:4" x14ac:dyDescent="0.25">
      <c r="A549" s="3">
        <v>9.1545080000000001E-2</v>
      </c>
      <c r="B549" s="3">
        <v>6.9246780000000001</v>
      </c>
      <c r="C549" s="3">
        <v>12.53097</v>
      </c>
      <c r="D549" s="8">
        <v>1.0392999999999999</v>
      </c>
    </row>
    <row r="550" spans="1:4" x14ac:dyDescent="0.25">
      <c r="A550" s="3">
        <v>9.0413129999999994E-2</v>
      </c>
      <c r="B550" s="3">
        <v>7.1325029999999998</v>
      </c>
      <c r="C550" s="3">
        <v>11.746499999999999</v>
      </c>
      <c r="D550" s="8">
        <v>1.0411999999999999</v>
      </c>
    </row>
    <row r="551" spans="1:4" x14ac:dyDescent="0.25">
      <c r="A551" s="3">
        <v>8.9495099999999994E-2</v>
      </c>
      <c r="B551" s="3">
        <v>7.2084450000000002</v>
      </c>
      <c r="C551" s="3">
        <v>11.050079999999999</v>
      </c>
      <c r="D551" s="8">
        <v>1.0430999999999999</v>
      </c>
    </row>
    <row r="552" spans="1:4" x14ac:dyDescent="0.25">
      <c r="A552" s="3">
        <v>8.870836E-2</v>
      </c>
      <c r="B552" s="3">
        <v>7.186318</v>
      </c>
      <c r="C552" s="3">
        <v>10.582879999999999</v>
      </c>
      <c r="D552" s="8">
        <v>1.0449999999999999</v>
      </c>
    </row>
    <row r="553" spans="1:4" x14ac:dyDescent="0.25">
      <c r="A553" s="3">
        <v>8.7948269999999995E-2</v>
      </c>
      <c r="B553" s="3">
        <v>7.0125469999999996</v>
      </c>
      <c r="C553" s="3">
        <v>10.31499</v>
      </c>
      <c r="D553" s="8">
        <v>1.0468999999999999</v>
      </c>
    </row>
    <row r="554" spans="1:4" x14ac:dyDescent="0.25">
      <c r="A554" s="3">
        <v>8.7124380000000001E-2</v>
      </c>
      <c r="B554" s="3">
        <v>6.7110120000000002</v>
      </c>
      <c r="C554" s="3">
        <v>10.33423</v>
      </c>
      <c r="D554" s="8">
        <v>1.0488</v>
      </c>
    </row>
    <row r="555" spans="1:4" x14ac:dyDescent="0.25">
      <c r="A555" s="3">
        <v>8.6100789999999996E-2</v>
      </c>
      <c r="B555" s="3">
        <v>6.4074229999999996</v>
      </c>
      <c r="C555" s="3">
        <v>10.57569</v>
      </c>
      <c r="D555" s="8">
        <v>1.0507</v>
      </c>
    </row>
    <row r="556" spans="1:4" x14ac:dyDescent="0.25">
      <c r="A556" s="3">
        <v>8.4832160000000004E-2</v>
      </c>
      <c r="B556" s="3">
        <v>6.1092620000000002</v>
      </c>
      <c r="C556" s="3">
        <v>10.9724</v>
      </c>
      <c r="D556" s="8">
        <v>1.0526</v>
      </c>
    </row>
    <row r="557" spans="1:4" x14ac:dyDescent="0.25">
      <c r="A557" s="3">
        <v>8.3370360000000004E-2</v>
      </c>
      <c r="B557" s="3">
        <v>5.8706209999999999</v>
      </c>
      <c r="C557" s="3">
        <v>11.247170000000001</v>
      </c>
      <c r="D557" s="8">
        <v>1.0545</v>
      </c>
    </row>
    <row r="558" spans="1:4" x14ac:dyDescent="0.25">
      <c r="A558" s="3">
        <v>8.1839049999999997E-2</v>
      </c>
      <c r="B558" s="3">
        <v>5.7059550000000003</v>
      </c>
      <c r="C558" s="3">
        <v>11.307029999999999</v>
      </c>
      <c r="D558" s="8">
        <v>1.0564</v>
      </c>
    </row>
    <row r="559" spans="1:4" x14ac:dyDescent="0.25">
      <c r="A559" s="3">
        <v>8.0306450000000001E-2</v>
      </c>
      <c r="B559" s="3">
        <v>5.6278509999999997</v>
      </c>
      <c r="C559" s="3">
        <v>11.48066</v>
      </c>
      <c r="D559" s="8">
        <v>1.0583</v>
      </c>
    </row>
    <row r="560" spans="1:4" x14ac:dyDescent="0.25">
      <c r="A560" s="3">
        <v>7.8842789999999996E-2</v>
      </c>
      <c r="B560" s="3">
        <v>5.6524989999999997</v>
      </c>
      <c r="C560" s="3">
        <v>11.79692</v>
      </c>
      <c r="D560" s="8">
        <v>1.0602</v>
      </c>
    </row>
    <row r="561" spans="1:4" x14ac:dyDescent="0.25">
      <c r="A561" s="3">
        <v>7.7553880000000006E-2</v>
      </c>
      <c r="B561" s="3">
        <v>5.7457919999999998</v>
      </c>
      <c r="C561" s="3">
        <v>12.295730000000001</v>
      </c>
      <c r="D561" s="8">
        <v>1.0621</v>
      </c>
    </row>
    <row r="562" spans="1:4" x14ac:dyDescent="0.25">
      <c r="A562" s="3">
        <v>7.6529070000000005E-2</v>
      </c>
      <c r="B562" s="3">
        <v>5.8379440000000002</v>
      </c>
      <c r="C562" s="3">
        <v>12.70473</v>
      </c>
      <c r="D562" s="8">
        <v>1.0640000000000001</v>
      </c>
    </row>
    <row r="563" spans="1:4" x14ac:dyDescent="0.25">
      <c r="A563" s="3">
        <v>7.5760389999999997E-2</v>
      </c>
      <c r="B563" s="3">
        <v>5.9587729999999999</v>
      </c>
      <c r="C563" s="3">
        <v>12.84736</v>
      </c>
      <c r="D563" s="8">
        <v>1.0659000000000001</v>
      </c>
    </row>
    <row r="564" spans="1:4" x14ac:dyDescent="0.25">
      <c r="A564" s="3">
        <v>7.5269139999999998E-2</v>
      </c>
      <c r="B564" s="3">
        <v>6.1930959999999997</v>
      </c>
      <c r="C564" s="3">
        <v>12.81409</v>
      </c>
      <c r="D564" s="8">
        <v>1.0678000000000001</v>
      </c>
    </row>
    <row r="565" spans="1:4" x14ac:dyDescent="0.25">
      <c r="A565" s="3">
        <v>7.5025240000000007E-2</v>
      </c>
      <c r="B565" s="3">
        <v>6.520524</v>
      </c>
      <c r="C565" s="3">
        <v>12.371549999999999</v>
      </c>
      <c r="D565" s="8">
        <v>1.0697000000000001</v>
      </c>
    </row>
    <row r="566" spans="1:4" x14ac:dyDescent="0.25">
      <c r="A566" s="3">
        <v>7.4941939999999999E-2</v>
      </c>
      <c r="B566" s="3">
        <v>6.8132580000000003</v>
      </c>
      <c r="C566" s="3">
        <v>11.4834</v>
      </c>
      <c r="D566" s="8">
        <v>1.0716000000000001</v>
      </c>
    </row>
    <row r="567" spans="1:4" x14ac:dyDescent="0.25">
      <c r="A567" s="3">
        <v>7.4938589999999999E-2</v>
      </c>
      <c r="B567" s="3">
        <v>7.0109000000000004</v>
      </c>
      <c r="C567" s="3">
        <v>10.5487</v>
      </c>
      <c r="D567" s="8">
        <v>1.0734999999999999</v>
      </c>
    </row>
    <row r="568" spans="1:4" x14ac:dyDescent="0.25">
      <c r="A568" s="3">
        <v>7.498523E-2</v>
      </c>
      <c r="B568" s="3">
        <v>7.03688</v>
      </c>
      <c r="C568" s="3">
        <v>9.8543620000000001</v>
      </c>
      <c r="D568" s="8">
        <v>1.0753999999999999</v>
      </c>
    </row>
    <row r="569" spans="1:4" x14ac:dyDescent="0.25">
      <c r="A569" s="3">
        <v>7.5077560000000002E-2</v>
      </c>
      <c r="B569" s="3">
        <v>6.9194560000000003</v>
      </c>
      <c r="C569" s="3">
        <v>9.4303849999999994</v>
      </c>
      <c r="D569" s="8">
        <v>1.0772999999999999</v>
      </c>
    </row>
    <row r="570" spans="1:4" x14ac:dyDescent="0.25">
      <c r="A570" s="3">
        <v>7.5195429999999994E-2</v>
      </c>
      <c r="B570" s="3">
        <v>6.642582</v>
      </c>
      <c r="C570" s="3">
        <v>9.1996929999999999</v>
      </c>
      <c r="D570" s="8">
        <v>1.0791999999999999</v>
      </c>
    </row>
    <row r="571" spans="1:4" x14ac:dyDescent="0.25">
      <c r="A571" s="3">
        <v>7.5264700000000004E-2</v>
      </c>
      <c r="B571" s="3">
        <v>6.2898480000000001</v>
      </c>
      <c r="C571" s="3">
        <v>9.2142759999999999</v>
      </c>
      <c r="D571" s="8">
        <v>1.0810999999999999</v>
      </c>
    </row>
    <row r="572" spans="1:4" x14ac:dyDescent="0.25">
      <c r="A572" s="3">
        <v>7.5199680000000005E-2</v>
      </c>
      <c r="B572" s="3">
        <v>5.9733980000000004</v>
      </c>
      <c r="C572" s="3">
        <v>9.532648</v>
      </c>
      <c r="D572" s="8">
        <v>1.083</v>
      </c>
    </row>
    <row r="573" spans="1:4" x14ac:dyDescent="0.25">
      <c r="A573" s="3">
        <v>7.5007530000000003E-2</v>
      </c>
      <c r="B573" s="3">
        <v>5.7183859999999997</v>
      </c>
      <c r="C573" s="3">
        <v>9.9254499999999997</v>
      </c>
      <c r="D573" s="8">
        <v>1.0849</v>
      </c>
    </row>
    <row r="574" spans="1:4" x14ac:dyDescent="0.25">
      <c r="A574" s="3">
        <v>7.4758630000000006E-2</v>
      </c>
      <c r="B574" s="3">
        <v>5.5092670000000004</v>
      </c>
      <c r="C574" s="3">
        <v>10.14298</v>
      </c>
      <c r="D574" s="8">
        <v>1.0868</v>
      </c>
    </row>
    <row r="575" spans="1:4" x14ac:dyDescent="0.25">
      <c r="A575" s="3">
        <v>7.4534420000000004E-2</v>
      </c>
      <c r="B575" s="3">
        <v>5.374034</v>
      </c>
      <c r="C575" s="3">
        <v>10.161580000000001</v>
      </c>
      <c r="D575" s="8">
        <v>1.0887</v>
      </c>
    </row>
    <row r="576" spans="1:4" x14ac:dyDescent="0.25">
      <c r="A576" s="3">
        <v>7.4362750000000005E-2</v>
      </c>
      <c r="B576" s="3">
        <v>5.2966379999999997</v>
      </c>
      <c r="C576" s="3">
        <v>10.226470000000001</v>
      </c>
      <c r="D576" s="8">
        <v>1.0906</v>
      </c>
    </row>
    <row r="577" spans="1:4" x14ac:dyDescent="0.25">
      <c r="A577" s="3">
        <v>7.4249679999999998E-2</v>
      </c>
      <c r="B577" s="3">
        <v>5.3258770000000002</v>
      </c>
      <c r="C577" s="3">
        <v>10.431620000000001</v>
      </c>
      <c r="D577" s="8">
        <v>1.0925</v>
      </c>
    </row>
    <row r="578" spans="1:4" x14ac:dyDescent="0.25">
      <c r="A578" s="3">
        <v>7.4249590000000004E-2</v>
      </c>
      <c r="B578" s="3">
        <v>5.4401760000000001</v>
      </c>
      <c r="C578" s="3">
        <v>10.732390000000001</v>
      </c>
      <c r="D578" s="8">
        <v>1.0944</v>
      </c>
    </row>
    <row r="579" spans="1:4" x14ac:dyDescent="0.25">
      <c r="A579" s="3">
        <v>7.4406449999999999E-2</v>
      </c>
      <c r="B579" s="3">
        <v>5.5918260000000002</v>
      </c>
      <c r="C579" s="3">
        <v>11.054460000000001</v>
      </c>
      <c r="D579" s="8">
        <v>1.0963000000000001</v>
      </c>
    </row>
    <row r="580" spans="1:4" x14ac:dyDescent="0.25">
      <c r="A580" s="3">
        <v>7.4654310000000002E-2</v>
      </c>
      <c r="B580" s="3">
        <v>5.8229350000000002</v>
      </c>
      <c r="C580" s="3">
        <v>11.37895</v>
      </c>
      <c r="D580" s="8">
        <v>1.0982000000000001</v>
      </c>
    </row>
    <row r="581" spans="1:4" x14ac:dyDescent="0.25">
      <c r="A581" s="3">
        <v>7.48027E-2</v>
      </c>
      <c r="B581" s="3">
        <v>6.2002439999999996</v>
      </c>
      <c r="C581" s="3">
        <v>11.389530000000001</v>
      </c>
      <c r="D581" s="8">
        <v>1.1001000000000001</v>
      </c>
    </row>
    <row r="582" spans="1:4" x14ac:dyDescent="0.25">
      <c r="A582" s="3">
        <v>7.4669319999999997E-2</v>
      </c>
      <c r="B582" s="3">
        <v>6.6100719999999997</v>
      </c>
      <c r="C582" s="3">
        <v>10.89385</v>
      </c>
      <c r="D582" s="8">
        <v>1.1020000000000001</v>
      </c>
    </row>
    <row r="583" spans="1:4" x14ac:dyDescent="0.25">
      <c r="A583" s="3">
        <v>7.4162030000000004E-2</v>
      </c>
      <c r="B583" s="3">
        <v>6.9292559999999996</v>
      </c>
      <c r="C583" s="3">
        <v>10.0403</v>
      </c>
      <c r="D583" s="8">
        <v>1.1039000000000001</v>
      </c>
    </row>
    <row r="584" spans="1:4" x14ac:dyDescent="0.25">
      <c r="A584" s="3">
        <v>7.3318679999999997E-2</v>
      </c>
      <c r="B584" s="3">
        <v>7.0482690000000003</v>
      </c>
      <c r="C584" s="3">
        <v>9.2661529999999992</v>
      </c>
      <c r="D584" s="8">
        <v>1.1057999999999999</v>
      </c>
    </row>
    <row r="585" spans="1:4" x14ac:dyDescent="0.25">
      <c r="A585" s="3">
        <v>7.2241780000000005E-2</v>
      </c>
      <c r="B585" s="3">
        <v>7.0028139999999999</v>
      </c>
      <c r="C585" s="3">
        <v>8.7526259999999994</v>
      </c>
      <c r="D585" s="8">
        <v>1.1076999999999999</v>
      </c>
    </row>
    <row r="586" spans="1:4" x14ac:dyDescent="0.25">
      <c r="A586" s="3">
        <v>7.1070969999999997E-2</v>
      </c>
      <c r="B586" s="3">
        <v>6.7519099999999996</v>
      </c>
      <c r="C586" s="3">
        <v>8.4451280000000004</v>
      </c>
      <c r="D586" s="8">
        <v>1.1095999999999999</v>
      </c>
    </row>
    <row r="587" spans="1:4" x14ac:dyDescent="0.25">
      <c r="A587" s="3">
        <v>6.991754E-2</v>
      </c>
      <c r="B587" s="3">
        <v>6.3920279999999998</v>
      </c>
      <c r="C587" s="3">
        <v>8.373659</v>
      </c>
      <c r="D587" s="8">
        <v>1.1114999999999999</v>
      </c>
    </row>
    <row r="588" spans="1:4" x14ac:dyDescent="0.25">
      <c r="A588" s="3">
        <v>6.884477E-2</v>
      </c>
      <c r="B588" s="3">
        <v>6.0897769999999998</v>
      </c>
      <c r="C588" s="3">
        <v>8.5015180000000008</v>
      </c>
      <c r="D588" s="8">
        <v>1.1133999999999999</v>
      </c>
    </row>
    <row r="589" spans="1:4" x14ac:dyDescent="0.25">
      <c r="A589" s="3">
        <v>6.7871600000000004E-2</v>
      </c>
      <c r="B589" s="3">
        <v>5.8515449999999998</v>
      </c>
      <c r="C589" s="3">
        <v>8.7887170000000001</v>
      </c>
      <c r="D589" s="8">
        <v>1.1153</v>
      </c>
    </row>
    <row r="590" spans="1:4" x14ac:dyDescent="0.25">
      <c r="A590" s="3">
        <v>6.7008059999999994E-2</v>
      </c>
      <c r="B590" s="3">
        <v>5.6771039999999999</v>
      </c>
      <c r="C590" s="3">
        <v>9.0319880000000001</v>
      </c>
      <c r="D590" s="8">
        <v>1.1172</v>
      </c>
    </row>
    <row r="591" spans="1:4" x14ac:dyDescent="0.25">
      <c r="A591" s="3">
        <v>6.6251560000000001E-2</v>
      </c>
      <c r="B591" s="3">
        <v>5.5737759999999996</v>
      </c>
      <c r="C591" s="3">
        <v>9.1306700000000003</v>
      </c>
      <c r="D591" s="8">
        <v>1.1191</v>
      </c>
    </row>
    <row r="592" spans="1:4" x14ac:dyDescent="0.25">
      <c r="A592" s="3">
        <v>6.5611000000000003E-2</v>
      </c>
      <c r="B592" s="3">
        <v>5.5147599999999999</v>
      </c>
      <c r="C592" s="3">
        <v>9.3337339999999998</v>
      </c>
      <c r="D592" s="8">
        <v>1.121</v>
      </c>
    </row>
    <row r="593" spans="1:4" x14ac:dyDescent="0.25">
      <c r="A593" s="3">
        <v>6.5141099999999993E-2</v>
      </c>
      <c r="B593" s="3">
        <v>5.5257829999999997</v>
      </c>
      <c r="C593" s="3">
        <v>9.7222229999999996</v>
      </c>
      <c r="D593" s="8">
        <v>1.1229</v>
      </c>
    </row>
    <row r="594" spans="1:4" x14ac:dyDescent="0.25">
      <c r="A594" s="3">
        <v>6.4895259999999996E-2</v>
      </c>
      <c r="B594" s="3">
        <v>5.633394</v>
      </c>
      <c r="C594" s="3">
        <v>10.153600000000001</v>
      </c>
      <c r="D594" s="8">
        <v>1.1248</v>
      </c>
    </row>
    <row r="595" spans="1:4" x14ac:dyDescent="0.25">
      <c r="A595" s="3">
        <v>6.4874749999999995E-2</v>
      </c>
      <c r="B595" s="3">
        <v>5.8446930000000004</v>
      </c>
      <c r="C595" s="3">
        <v>10.55918</v>
      </c>
      <c r="D595" s="8">
        <v>1.1267</v>
      </c>
    </row>
    <row r="596" spans="1:4" x14ac:dyDescent="0.25">
      <c r="A596" s="3">
        <v>6.4968209999999998E-2</v>
      </c>
      <c r="B596" s="3">
        <v>6.1078109999999999</v>
      </c>
      <c r="C596" s="3">
        <v>10.782550000000001</v>
      </c>
      <c r="D596" s="8">
        <v>1.1286</v>
      </c>
    </row>
    <row r="597" spans="1:4" x14ac:dyDescent="0.25">
      <c r="A597" s="3">
        <v>6.5017889999999995E-2</v>
      </c>
      <c r="B597" s="3">
        <v>6.5058949999999998</v>
      </c>
      <c r="C597" s="3">
        <v>10.9008</v>
      </c>
      <c r="D597" s="8">
        <v>1.1305000000000001</v>
      </c>
    </row>
    <row r="598" spans="1:4" x14ac:dyDescent="0.25">
      <c r="A598" s="3">
        <v>6.4933889999999994E-2</v>
      </c>
      <c r="B598" s="3">
        <v>6.9666949999999996</v>
      </c>
      <c r="C598" s="3">
        <v>10.663959999999999</v>
      </c>
      <c r="D598" s="8">
        <v>1.1324000000000001</v>
      </c>
    </row>
    <row r="599" spans="1:4" x14ac:dyDescent="0.25">
      <c r="A599" s="3">
        <v>6.4626320000000001E-2</v>
      </c>
      <c r="B599" s="3">
        <v>7.316255</v>
      </c>
      <c r="C599" s="3">
        <v>9.9402690000000007</v>
      </c>
      <c r="D599" s="8">
        <v>1.1343000000000001</v>
      </c>
    </row>
    <row r="600" spans="1:4" x14ac:dyDescent="0.25">
      <c r="A600" s="3">
        <v>6.4005980000000004E-2</v>
      </c>
      <c r="B600" s="3">
        <v>7.495997</v>
      </c>
      <c r="C600" s="3">
        <v>9.2054480000000005</v>
      </c>
      <c r="D600" s="8">
        <v>1.1362000000000001</v>
      </c>
    </row>
    <row r="601" spans="1:4" x14ac:dyDescent="0.25">
      <c r="A601" s="3">
        <v>6.310868E-2</v>
      </c>
      <c r="B601" s="3">
        <v>7.48184</v>
      </c>
      <c r="C601" s="3">
        <v>8.5604390000000006</v>
      </c>
      <c r="D601" s="8">
        <v>1.1380999999999999</v>
      </c>
    </row>
    <row r="602" spans="1:4" x14ac:dyDescent="0.25">
      <c r="A602" s="3">
        <v>6.2111939999999997E-2</v>
      </c>
      <c r="B602" s="3">
        <v>7.2990830000000004</v>
      </c>
      <c r="C602" s="3">
        <v>8.0887019999999996</v>
      </c>
      <c r="D602" s="8">
        <v>1.1399999999999999</v>
      </c>
    </row>
    <row r="603" spans="1:4" x14ac:dyDescent="0.25">
      <c r="A603" s="3">
        <v>6.1222199999999997E-2</v>
      </c>
      <c r="B603" s="3">
        <v>7.0396429999999999</v>
      </c>
      <c r="C603" s="3">
        <v>7.7851540000000004</v>
      </c>
      <c r="D603" s="8">
        <v>1.1418999999999999</v>
      </c>
    </row>
    <row r="604" spans="1:4" x14ac:dyDescent="0.25">
      <c r="A604" s="3">
        <v>6.056574E-2</v>
      </c>
      <c r="B604" s="3">
        <v>6.7757810000000003</v>
      </c>
      <c r="C604" s="3">
        <v>7.6660199999999996</v>
      </c>
      <c r="D604" s="8">
        <v>1.1437999999999999</v>
      </c>
    </row>
    <row r="605" spans="1:4" x14ac:dyDescent="0.25">
      <c r="A605" s="3">
        <v>6.0223840000000001E-2</v>
      </c>
      <c r="B605" s="3">
        <v>6.5559640000000003</v>
      </c>
      <c r="C605" s="3">
        <v>7.7417749999999996</v>
      </c>
      <c r="D605" s="8">
        <v>1.1456999999999999</v>
      </c>
    </row>
    <row r="606" spans="1:4" x14ac:dyDescent="0.25">
      <c r="A606" s="3">
        <v>6.018635E-2</v>
      </c>
      <c r="B606" s="3">
        <v>6.3828589999999998</v>
      </c>
      <c r="C606" s="3">
        <v>7.8382230000000002</v>
      </c>
      <c r="D606" s="8">
        <v>1.1476</v>
      </c>
    </row>
    <row r="607" spans="1:4" x14ac:dyDescent="0.25">
      <c r="A607" s="3">
        <v>6.0394940000000001E-2</v>
      </c>
      <c r="B607" s="3">
        <v>6.2343140000000004</v>
      </c>
      <c r="C607" s="3">
        <v>7.858784</v>
      </c>
      <c r="D607" s="8">
        <v>1.1495</v>
      </c>
    </row>
    <row r="608" spans="1:4" x14ac:dyDescent="0.25">
      <c r="A608" s="3">
        <v>6.074396E-2</v>
      </c>
      <c r="B608" s="3">
        <v>6.1343629999999996</v>
      </c>
      <c r="C608" s="3">
        <v>7.8963960000000002</v>
      </c>
      <c r="D608" s="8">
        <v>1.1514</v>
      </c>
    </row>
    <row r="609" spans="1:4" x14ac:dyDescent="0.25">
      <c r="A609" s="3">
        <v>6.109179E-2</v>
      </c>
      <c r="B609" s="3">
        <v>6.0740220000000003</v>
      </c>
      <c r="C609" s="3">
        <v>8.1641919999999999</v>
      </c>
      <c r="D609" s="8">
        <v>1.1533</v>
      </c>
    </row>
    <row r="610" spans="1:4" x14ac:dyDescent="0.25">
      <c r="A610" s="3">
        <v>6.1329759999999997E-2</v>
      </c>
      <c r="B610" s="3">
        <v>6.0947399999999998</v>
      </c>
      <c r="C610" s="3">
        <v>8.6700300000000006</v>
      </c>
      <c r="D610" s="8">
        <v>1.1552</v>
      </c>
    </row>
    <row r="611" spans="1:4" x14ac:dyDescent="0.25">
      <c r="A611" s="3">
        <v>6.1433139999999997E-2</v>
      </c>
      <c r="B611" s="3">
        <v>6.1981169999999999</v>
      </c>
      <c r="C611" s="3">
        <v>9.1649410000000007</v>
      </c>
      <c r="D611" s="8">
        <v>1.1571</v>
      </c>
    </row>
    <row r="612" spans="1:4" x14ac:dyDescent="0.25">
      <c r="A612" s="3">
        <v>6.1410810000000003E-2</v>
      </c>
      <c r="B612" s="3">
        <v>6.3568939999999996</v>
      </c>
      <c r="C612" s="3">
        <v>9.5254440000000002</v>
      </c>
      <c r="D612" s="8">
        <v>1.159</v>
      </c>
    </row>
    <row r="613" spans="1:4" x14ac:dyDescent="0.25">
      <c r="A613" s="3">
        <v>6.1292699999999999E-2</v>
      </c>
      <c r="B613" s="3">
        <v>6.6494720000000003</v>
      </c>
      <c r="C613" s="3">
        <v>9.7341859999999993</v>
      </c>
      <c r="D613" s="8">
        <v>1.1609</v>
      </c>
    </row>
    <row r="614" spans="1:4" x14ac:dyDescent="0.25">
      <c r="A614" s="3">
        <v>6.1108370000000002E-2</v>
      </c>
      <c r="B614" s="3">
        <v>7.056775</v>
      </c>
      <c r="C614" s="3">
        <v>9.5413359999999994</v>
      </c>
      <c r="D614" s="8">
        <v>1.1628000000000001</v>
      </c>
    </row>
    <row r="615" spans="1:4" x14ac:dyDescent="0.25">
      <c r="A615" s="3">
        <v>6.0892330000000001E-2</v>
      </c>
      <c r="B615" s="3">
        <v>7.4123049999999999</v>
      </c>
      <c r="C615" s="3">
        <v>8.9547609999999995</v>
      </c>
      <c r="D615" s="8">
        <v>1.1647000000000001</v>
      </c>
    </row>
    <row r="616" spans="1:4" x14ac:dyDescent="0.25">
      <c r="A616" s="3">
        <v>6.0651860000000002E-2</v>
      </c>
      <c r="B616" s="3">
        <v>7.628279</v>
      </c>
      <c r="C616" s="3">
        <v>8.1789210000000008</v>
      </c>
      <c r="D616" s="8">
        <v>1.1666000000000001</v>
      </c>
    </row>
    <row r="617" spans="1:4" x14ac:dyDescent="0.25">
      <c r="A617" s="3">
        <v>6.04798E-2</v>
      </c>
      <c r="B617" s="3">
        <v>7.6708020000000001</v>
      </c>
      <c r="C617" s="3">
        <v>7.4843130000000002</v>
      </c>
      <c r="D617" s="8">
        <v>1.1685000000000001</v>
      </c>
    </row>
    <row r="618" spans="1:4" x14ac:dyDescent="0.25">
      <c r="A618" s="3">
        <v>6.0523349999999997E-2</v>
      </c>
      <c r="B618" s="3">
        <v>7.6118129999999997</v>
      </c>
      <c r="C618" s="3">
        <v>6.9141219999999999</v>
      </c>
      <c r="D618" s="8">
        <v>1.1704000000000001</v>
      </c>
    </row>
    <row r="619" spans="1:4" x14ac:dyDescent="0.25">
      <c r="A619" s="3">
        <v>6.088901E-2</v>
      </c>
      <c r="B619" s="3">
        <v>7.4638140000000002</v>
      </c>
      <c r="C619" s="3">
        <v>6.47668</v>
      </c>
      <c r="D619" s="8">
        <v>1.1722999999999999</v>
      </c>
    </row>
    <row r="620" spans="1:4" x14ac:dyDescent="0.25">
      <c r="A620" s="3">
        <v>6.1722880000000001E-2</v>
      </c>
      <c r="B620" s="3">
        <v>7.255776</v>
      </c>
      <c r="C620" s="3">
        <v>6.3488100000000003</v>
      </c>
      <c r="D620" s="8">
        <v>1.1741999999999999</v>
      </c>
    </row>
    <row r="621" spans="1:4" x14ac:dyDescent="0.25">
      <c r="A621" s="3">
        <v>6.2980389999999997E-2</v>
      </c>
      <c r="B621" s="3">
        <v>7.061115</v>
      </c>
      <c r="C621" s="3">
        <v>6.411117</v>
      </c>
      <c r="D621" s="8">
        <v>1.1760999999999999</v>
      </c>
    </row>
    <row r="622" spans="1:4" x14ac:dyDescent="0.25">
      <c r="A622" s="3">
        <v>6.4550140000000006E-2</v>
      </c>
      <c r="B622" s="3">
        <v>6.8956650000000002</v>
      </c>
      <c r="C622" s="3">
        <v>6.6021109999999998</v>
      </c>
      <c r="D622" s="8">
        <v>1.1779999999999999</v>
      </c>
    </row>
    <row r="623" spans="1:4" x14ac:dyDescent="0.25">
      <c r="A623" s="3">
        <v>6.6257969999999999E-2</v>
      </c>
      <c r="B623" s="3">
        <v>6.7596309999999997</v>
      </c>
      <c r="C623" s="3">
        <v>6.73</v>
      </c>
      <c r="D623" s="8">
        <v>1.1798999999999999</v>
      </c>
    </row>
    <row r="624" spans="1:4" x14ac:dyDescent="0.25">
      <c r="A624" s="3">
        <v>6.7921280000000001E-2</v>
      </c>
      <c r="B624" s="3">
        <v>6.6566619999999999</v>
      </c>
      <c r="C624" s="3">
        <v>6.6918220000000002</v>
      </c>
      <c r="D624" s="8">
        <v>1.1818</v>
      </c>
    </row>
    <row r="625" spans="1:4" x14ac:dyDescent="0.25">
      <c r="A625" s="3">
        <v>6.9413020000000006E-2</v>
      </c>
      <c r="B625" s="3">
        <v>6.5672180000000004</v>
      </c>
      <c r="C625" s="3">
        <v>6.8602689999999997</v>
      </c>
      <c r="D625" s="8">
        <v>1.1837</v>
      </c>
    </row>
    <row r="626" spans="1:4" x14ac:dyDescent="0.25">
      <c r="A626" s="3">
        <v>7.0591189999999998E-2</v>
      </c>
      <c r="B626" s="3">
        <v>6.5362650000000002</v>
      </c>
      <c r="C626" s="3">
        <v>7.3156140000000001</v>
      </c>
      <c r="D626" s="8">
        <v>1.1856</v>
      </c>
    </row>
    <row r="627" spans="1:4" x14ac:dyDescent="0.25">
      <c r="A627" s="3">
        <v>7.1439569999999994E-2</v>
      </c>
      <c r="B627" s="3">
        <v>6.5736759999999999</v>
      </c>
      <c r="C627" s="3">
        <v>7.8515969999999999</v>
      </c>
      <c r="D627" s="8">
        <v>1.1875</v>
      </c>
    </row>
    <row r="628" spans="1:4" x14ac:dyDescent="0.25">
      <c r="A628" s="3">
        <v>7.2042549999999997E-2</v>
      </c>
      <c r="B628" s="3">
        <v>6.66073</v>
      </c>
      <c r="C628" s="3">
        <v>8.3746700000000001</v>
      </c>
      <c r="D628" s="8">
        <v>1.1894</v>
      </c>
    </row>
    <row r="629" spans="1:4" x14ac:dyDescent="0.25">
      <c r="A629" s="3">
        <v>7.2504369999999999E-2</v>
      </c>
      <c r="B629" s="3">
        <v>6.7766489999999999</v>
      </c>
      <c r="C629" s="3">
        <v>8.6590679999999995</v>
      </c>
      <c r="D629" s="8">
        <v>1.1913</v>
      </c>
    </row>
    <row r="630" spans="1:4" x14ac:dyDescent="0.25">
      <c r="A630" s="3">
        <v>7.2983160000000005E-2</v>
      </c>
      <c r="B630" s="3">
        <v>6.9932059999999998</v>
      </c>
      <c r="C630" s="3">
        <v>8.6907169999999994</v>
      </c>
      <c r="D630" s="8">
        <v>1.1932</v>
      </c>
    </row>
    <row r="631" spans="1:4" x14ac:dyDescent="0.25">
      <c r="A631" s="3">
        <v>7.3600460000000006E-2</v>
      </c>
      <c r="B631" s="3">
        <v>7.2499529999999996</v>
      </c>
      <c r="C631" s="3">
        <v>8.3653169999999992</v>
      </c>
      <c r="D631" s="8">
        <v>1.1951000000000001</v>
      </c>
    </row>
    <row r="632" spans="1:4" x14ac:dyDescent="0.25">
      <c r="A632" s="3">
        <v>7.4336869999999999E-2</v>
      </c>
      <c r="B632" s="3">
        <v>7.4576159999999998</v>
      </c>
      <c r="C632" s="3">
        <v>7.6945259999999998</v>
      </c>
      <c r="D632" s="8">
        <v>1.1970000000000001</v>
      </c>
    </row>
    <row r="633" spans="1:4" x14ac:dyDescent="0.25">
      <c r="A633" s="3">
        <v>7.5083200000000003E-2</v>
      </c>
      <c r="B633" s="3">
        <v>7.6153919999999999</v>
      </c>
      <c r="C633" s="3">
        <v>7.0293029999999996</v>
      </c>
      <c r="D633" s="8">
        <v>1.1989000000000001</v>
      </c>
    </row>
    <row r="634" spans="1:4" x14ac:dyDescent="0.25">
      <c r="A634" s="3">
        <v>7.5871579999999994E-2</v>
      </c>
      <c r="B634" s="3">
        <v>7.7717270000000003</v>
      </c>
      <c r="C634" s="3">
        <v>6.4122190000000003</v>
      </c>
      <c r="D634" s="8">
        <v>1.2008000000000001</v>
      </c>
    </row>
    <row r="635" spans="1:4" x14ac:dyDescent="0.25">
      <c r="A635" s="3">
        <v>7.6697680000000004E-2</v>
      </c>
      <c r="B635" s="3">
        <v>7.9173840000000002</v>
      </c>
      <c r="C635" s="3">
        <v>5.925713</v>
      </c>
      <c r="D635" s="8">
        <v>1.2027000000000001</v>
      </c>
    </row>
    <row r="636" spans="1:4" x14ac:dyDescent="0.25">
      <c r="A636" s="3">
        <v>7.7464519999999995E-2</v>
      </c>
      <c r="B636" s="3">
        <v>7.9074340000000003</v>
      </c>
      <c r="C636" s="3">
        <v>5.667421</v>
      </c>
      <c r="D636" s="8">
        <v>1.2045999999999999</v>
      </c>
    </row>
    <row r="637" spans="1:4" x14ac:dyDescent="0.25">
      <c r="A637" s="3">
        <v>7.8054940000000003E-2</v>
      </c>
      <c r="B637" s="3">
        <v>7.7276850000000001</v>
      </c>
      <c r="C637" s="3">
        <v>5.7035929999999997</v>
      </c>
      <c r="D637" s="8">
        <v>1.2064999999999999</v>
      </c>
    </row>
    <row r="638" spans="1:4" x14ac:dyDescent="0.25">
      <c r="A638" s="3">
        <v>7.8374589999999994E-2</v>
      </c>
      <c r="B638" s="3">
        <v>7.4988320000000002</v>
      </c>
      <c r="C638" s="3">
        <v>5.9894819999999998</v>
      </c>
      <c r="D638" s="8">
        <v>1.2083999999999999</v>
      </c>
    </row>
    <row r="639" spans="1:4" x14ac:dyDescent="0.25">
      <c r="A639" s="3">
        <v>7.8394409999999998E-2</v>
      </c>
      <c r="B639" s="3">
        <v>7.3090289999999998</v>
      </c>
      <c r="C639" s="3">
        <v>6.2273360000000002</v>
      </c>
      <c r="D639" s="8">
        <v>1.2102999999999999</v>
      </c>
    </row>
    <row r="640" spans="1:4" x14ac:dyDescent="0.25">
      <c r="A640" s="3">
        <v>7.8200480000000003E-2</v>
      </c>
      <c r="B640" s="3">
        <v>7.1657289999999998</v>
      </c>
      <c r="C640" s="3">
        <v>6.3163109999999998</v>
      </c>
      <c r="D640" s="8">
        <v>1.2121999999999999</v>
      </c>
    </row>
    <row r="641" spans="1:4" x14ac:dyDescent="0.25">
      <c r="A641" s="3">
        <v>7.7871099999999999E-2</v>
      </c>
      <c r="B641" s="3">
        <v>7.092244</v>
      </c>
      <c r="C641" s="3">
        <v>6.3766290000000003</v>
      </c>
      <c r="D641" s="8">
        <v>1.2141</v>
      </c>
    </row>
    <row r="642" spans="1:4" x14ac:dyDescent="0.25">
      <c r="A642" s="3">
        <v>7.7493000000000006E-2</v>
      </c>
      <c r="B642" s="3">
        <v>7.0651640000000002</v>
      </c>
      <c r="C642" s="3">
        <v>6.6830829999999999</v>
      </c>
      <c r="D642" s="8">
        <v>1.216</v>
      </c>
    </row>
    <row r="643" spans="1:4" x14ac:dyDescent="0.25">
      <c r="A643" s="3">
        <v>7.7182479999999998E-2</v>
      </c>
      <c r="B643" s="3">
        <v>7.1185640000000001</v>
      </c>
      <c r="C643" s="3">
        <v>7.2848179999999996</v>
      </c>
      <c r="D643" s="8">
        <v>1.2179</v>
      </c>
    </row>
    <row r="644" spans="1:4" x14ac:dyDescent="0.25">
      <c r="A644" s="3">
        <v>7.7016989999999994E-2</v>
      </c>
      <c r="B644" s="3">
        <v>7.1887230000000004</v>
      </c>
      <c r="C644" s="3">
        <v>7.8551580000000003</v>
      </c>
      <c r="D644" s="8">
        <v>1.2198</v>
      </c>
    </row>
    <row r="645" spans="1:4" x14ac:dyDescent="0.25">
      <c r="A645" s="3">
        <v>7.7113139999999997E-2</v>
      </c>
      <c r="B645" s="3">
        <v>7.227773</v>
      </c>
      <c r="C645" s="3">
        <v>8.2289630000000002</v>
      </c>
      <c r="D645" s="8">
        <v>1.2217</v>
      </c>
    </row>
    <row r="646" spans="1:4" x14ac:dyDescent="0.25">
      <c r="A646" s="3">
        <v>7.7611979999999997E-2</v>
      </c>
      <c r="B646" s="3">
        <v>7.3104649999999998</v>
      </c>
      <c r="C646" s="3">
        <v>8.4867919999999994</v>
      </c>
      <c r="D646" s="8">
        <v>1.2236</v>
      </c>
    </row>
    <row r="647" spans="1:4" x14ac:dyDescent="0.25">
      <c r="A647" s="3">
        <v>7.8437080000000006E-2</v>
      </c>
      <c r="B647" s="3">
        <v>7.3901139999999996</v>
      </c>
      <c r="C647" s="3">
        <v>8.2906080000000006</v>
      </c>
      <c r="D647" s="8">
        <v>1.2255</v>
      </c>
    </row>
    <row r="648" spans="1:4" x14ac:dyDescent="0.25">
      <c r="A648" s="3">
        <v>7.9418639999999999E-2</v>
      </c>
      <c r="B648" s="3">
        <v>7.4904380000000002</v>
      </c>
      <c r="C648" s="3">
        <v>7.6533220000000002</v>
      </c>
      <c r="D648" s="8">
        <v>1.2274</v>
      </c>
    </row>
    <row r="649" spans="1:4" x14ac:dyDescent="0.25">
      <c r="A649" s="3">
        <v>8.0475469999999993E-2</v>
      </c>
      <c r="B649" s="3">
        <v>7.6003350000000003</v>
      </c>
      <c r="C649" s="3">
        <v>6.8699209999999997</v>
      </c>
      <c r="D649" s="8">
        <v>1.2293000000000001</v>
      </c>
    </row>
    <row r="650" spans="1:4" x14ac:dyDescent="0.25">
      <c r="A650" s="3">
        <v>8.1542890000000007E-2</v>
      </c>
      <c r="B650" s="3">
        <v>7.7212670000000001</v>
      </c>
      <c r="C650" s="3">
        <v>6.1163189999999998</v>
      </c>
      <c r="D650" s="8">
        <v>1.2312000000000001</v>
      </c>
    </row>
    <row r="651" spans="1:4" x14ac:dyDescent="0.25">
      <c r="A651" s="3">
        <v>8.2529370000000005E-2</v>
      </c>
      <c r="B651" s="3">
        <v>7.9146260000000002</v>
      </c>
      <c r="C651" s="3">
        <v>5.5698689999999997</v>
      </c>
      <c r="D651" s="8">
        <v>1.2331000000000001</v>
      </c>
    </row>
    <row r="652" spans="1:4" x14ac:dyDescent="0.25">
      <c r="A652" s="3">
        <v>8.3369899999999997E-2</v>
      </c>
      <c r="B652" s="3">
        <v>7.9884659999999998</v>
      </c>
      <c r="C652" s="3">
        <v>5.2699660000000002</v>
      </c>
      <c r="D652" s="8">
        <v>1.2350000000000001</v>
      </c>
    </row>
    <row r="653" spans="1:4" x14ac:dyDescent="0.25">
      <c r="A653" s="3">
        <v>8.4042549999999994E-2</v>
      </c>
      <c r="B653" s="3">
        <v>7.8343809999999996</v>
      </c>
      <c r="C653" s="3">
        <v>5.2617859999999999</v>
      </c>
      <c r="D653" s="8">
        <v>1.2369000000000001</v>
      </c>
    </row>
    <row r="654" spans="1:4" x14ac:dyDescent="0.25">
      <c r="A654" s="3">
        <v>8.4476380000000004E-2</v>
      </c>
      <c r="B654" s="3">
        <v>7.5772459999999997</v>
      </c>
      <c r="C654" s="3">
        <v>5.5078529999999999</v>
      </c>
      <c r="D654" s="8">
        <v>1.2387999999999999</v>
      </c>
    </row>
    <row r="655" spans="1:4" x14ac:dyDescent="0.25">
      <c r="A655" s="3">
        <v>8.4695350000000003E-2</v>
      </c>
      <c r="B655" s="3">
        <v>7.3095689999999998</v>
      </c>
      <c r="C655" s="3">
        <v>5.8295870000000001</v>
      </c>
      <c r="D655" s="8">
        <v>1.2406999999999999</v>
      </c>
    </row>
    <row r="656" spans="1:4" x14ac:dyDescent="0.25">
      <c r="A656" s="3">
        <v>8.4862119999999999E-2</v>
      </c>
      <c r="B656" s="3">
        <v>7.1080209999999999</v>
      </c>
      <c r="C656" s="3">
        <v>5.9995459999999996</v>
      </c>
      <c r="D656" s="8">
        <v>1.2425999999999999</v>
      </c>
    </row>
    <row r="657" spans="1:4" x14ac:dyDescent="0.25">
      <c r="A657" s="3">
        <v>8.5013729999999996E-2</v>
      </c>
      <c r="B657" s="3">
        <v>7.0063510000000004</v>
      </c>
      <c r="C657" s="3">
        <v>5.9922069999999996</v>
      </c>
      <c r="D657" s="8">
        <v>1.2444999999999999</v>
      </c>
    </row>
    <row r="658" spans="1:4" x14ac:dyDescent="0.25">
      <c r="A658" s="3">
        <v>8.5081000000000004E-2</v>
      </c>
      <c r="B658" s="3">
        <v>7.0014279999999998</v>
      </c>
      <c r="C658" s="3">
        <v>6.19407</v>
      </c>
      <c r="D658" s="8">
        <v>1.2464</v>
      </c>
    </row>
    <row r="659" spans="1:4" x14ac:dyDescent="0.25">
      <c r="A659" s="3">
        <v>8.5024859999999994E-2</v>
      </c>
      <c r="B659" s="3">
        <v>7.1396579999999998</v>
      </c>
      <c r="C659" s="3">
        <v>6.7046590000000004</v>
      </c>
      <c r="D659" s="8">
        <v>1.2483</v>
      </c>
    </row>
    <row r="660" spans="1:4" x14ac:dyDescent="0.25">
      <c r="A660" s="3">
        <v>8.4847290000000006E-2</v>
      </c>
      <c r="B660" s="3">
        <v>7.3167869999999997</v>
      </c>
      <c r="C660" s="3">
        <v>7.3974270000000004</v>
      </c>
      <c r="D660" s="8">
        <v>1.2502</v>
      </c>
    </row>
    <row r="661" spans="1:4" x14ac:dyDescent="0.25">
      <c r="A661" s="3">
        <v>8.4681519999999996E-2</v>
      </c>
      <c r="B661" s="3">
        <v>7.39072</v>
      </c>
      <c r="C661" s="3">
        <v>8.0299219999999991</v>
      </c>
      <c r="D661" s="8">
        <v>1.2521</v>
      </c>
    </row>
    <row r="662" spans="1:4" x14ac:dyDescent="0.25">
      <c r="A662" s="3">
        <v>8.4743990000000005E-2</v>
      </c>
      <c r="B662" s="3">
        <v>7.3677570000000001</v>
      </c>
      <c r="C662" s="3">
        <v>8.357977</v>
      </c>
      <c r="D662" s="8">
        <v>1.254</v>
      </c>
    </row>
    <row r="663" spans="1:4" x14ac:dyDescent="0.25">
      <c r="A663" s="3">
        <v>8.5213650000000002E-2</v>
      </c>
      <c r="B663" s="3">
        <v>7.332344</v>
      </c>
      <c r="C663" s="3">
        <v>8.3196139999999996</v>
      </c>
      <c r="D663" s="8">
        <v>1.2559</v>
      </c>
    </row>
    <row r="664" spans="1:4" x14ac:dyDescent="0.25">
      <c r="A664" s="3">
        <v>8.6266410000000002E-2</v>
      </c>
      <c r="B664" s="3">
        <v>7.3550000000000004</v>
      </c>
      <c r="C664" s="3">
        <v>7.8333930000000001</v>
      </c>
      <c r="D664" s="8">
        <v>1.2578</v>
      </c>
    </row>
    <row r="665" spans="1:4" x14ac:dyDescent="0.25">
      <c r="A665" s="3">
        <v>8.7817160000000005E-2</v>
      </c>
      <c r="B665" s="3">
        <v>7.4130479999999999</v>
      </c>
      <c r="C665" s="3">
        <v>7.0346169999999999</v>
      </c>
      <c r="D665" s="8">
        <v>1.2597</v>
      </c>
    </row>
    <row r="666" spans="1:4" x14ac:dyDescent="0.25">
      <c r="A666" s="3">
        <v>8.9714559999999999E-2</v>
      </c>
      <c r="B666" s="3">
        <v>7.5525929999999999</v>
      </c>
      <c r="C666" s="3">
        <v>6.3405060000000004</v>
      </c>
      <c r="D666" s="8">
        <v>1.2616000000000001</v>
      </c>
    </row>
    <row r="667" spans="1:4" x14ac:dyDescent="0.25">
      <c r="A667" s="3">
        <v>9.1884170000000001E-2</v>
      </c>
      <c r="B667" s="3">
        <v>7.7919780000000003</v>
      </c>
      <c r="C667" s="3">
        <v>5.8027110000000004</v>
      </c>
      <c r="D667" s="8">
        <v>1.2635000000000001</v>
      </c>
    </row>
    <row r="668" spans="1:4" x14ac:dyDescent="0.25">
      <c r="A668" s="3">
        <v>9.4197799999999998E-2</v>
      </c>
      <c r="B668" s="3">
        <v>7.9298900000000003</v>
      </c>
      <c r="C668" s="3">
        <v>5.4629029999999998</v>
      </c>
      <c r="D668" s="8">
        <v>1.2654000000000001</v>
      </c>
    </row>
    <row r="669" spans="1:4" x14ac:dyDescent="0.25">
      <c r="A669" s="3">
        <v>9.6527509999999997E-2</v>
      </c>
      <c r="B669" s="3">
        <v>7.8268490000000002</v>
      </c>
      <c r="C669" s="3">
        <v>5.3853289999999996</v>
      </c>
      <c r="D669" s="8">
        <v>1.2673000000000001</v>
      </c>
    </row>
    <row r="670" spans="1:4" x14ac:dyDescent="0.25">
      <c r="A670" s="3">
        <v>9.8764469999999993E-2</v>
      </c>
      <c r="B670" s="3">
        <v>7.5094370000000001</v>
      </c>
      <c r="C670" s="3">
        <v>5.5075919999999998</v>
      </c>
      <c r="D670" s="8">
        <v>1.2692000000000001</v>
      </c>
    </row>
    <row r="671" spans="1:4" x14ac:dyDescent="0.25">
      <c r="A671" s="3">
        <v>0.10077990000000001</v>
      </c>
      <c r="B671" s="3">
        <v>7.1156329999999999</v>
      </c>
      <c r="C671" s="3">
        <v>5.7789710000000003</v>
      </c>
      <c r="D671" s="8">
        <v>1.2710999999999999</v>
      </c>
    </row>
    <row r="672" spans="1:4" x14ac:dyDescent="0.25">
      <c r="A672" s="3">
        <v>0.10253569999999999</v>
      </c>
      <c r="B672" s="3">
        <v>6.7985220000000002</v>
      </c>
      <c r="C672" s="3">
        <v>6.0630459999999999</v>
      </c>
      <c r="D672" s="8">
        <v>1.2729999999999999</v>
      </c>
    </row>
    <row r="673" spans="1:4" x14ac:dyDescent="0.25">
      <c r="A673" s="3">
        <v>0.10403370000000001</v>
      </c>
      <c r="B673" s="3">
        <v>6.5646969999999998</v>
      </c>
      <c r="C673" s="3">
        <v>6.2269730000000001</v>
      </c>
      <c r="D673" s="8">
        <v>1.2748999999999999</v>
      </c>
    </row>
    <row r="674" spans="1:4" x14ac:dyDescent="0.25">
      <c r="A674" s="3">
        <v>0.1052338</v>
      </c>
      <c r="B674" s="3">
        <v>6.5152020000000004</v>
      </c>
      <c r="C674" s="3">
        <v>6.3255710000000001</v>
      </c>
      <c r="D674" s="8">
        <v>1.2767999999999999</v>
      </c>
    </row>
    <row r="675" spans="1:4" x14ac:dyDescent="0.25">
      <c r="A675" s="3">
        <v>0.10610700000000001</v>
      </c>
      <c r="B675" s="3">
        <v>6.6153769999999996</v>
      </c>
      <c r="C675" s="3">
        <v>6.6473930000000001</v>
      </c>
      <c r="D675" s="8">
        <v>1.2786999999999999</v>
      </c>
    </row>
    <row r="676" spans="1:4" x14ac:dyDescent="0.25">
      <c r="A676" s="3">
        <v>0.10670549999999999</v>
      </c>
      <c r="B676" s="3">
        <v>6.8073949999999996</v>
      </c>
      <c r="C676" s="3">
        <v>7.2168599999999996</v>
      </c>
      <c r="D676" s="8">
        <v>1.2806</v>
      </c>
    </row>
    <row r="677" spans="1:4" x14ac:dyDescent="0.25">
      <c r="A677" s="3">
        <v>0.1071715</v>
      </c>
      <c r="B677" s="3">
        <v>6.9754949999999996</v>
      </c>
      <c r="C677" s="3">
        <v>7.8390329999999997</v>
      </c>
      <c r="D677" s="8">
        <v>1.2825</v>
      </c>
    </row>
    <row r="678" spans="1:4" x14ac:dyDescent="0.25">
      <c r="A678" s="3">
        <v>0.1077027</v>
      </c>
      <c r="B678" s="3">
        <v>7.0312900000000003</v>
      </c>
      <c r="C678" s="3">
        <v>8.2544869999999992</v>
      </c>
      <c r="D678" s="8">
        <v>1.2844</v>
      </c>
    </row>
    <row r="679" spans="1:4" x14ac:dyDescent="0.25">
      <c r="A679" s="3">
        <v>0.108473</v>
      </c>
      <c r="B679" s="3">
        <v>7.0925969999999996</v>
      </c>
      <c r="C679" s="3">
        <v>8.4337789999999995</v>
      </c>
      <c r="D679" s="8">
        <v>1.2863</v>
      </c>
    </row>
    <row r="680" spans="1:4" x14ac:dyDescent="0.25">
      <c r="A680" s="3">
        <v>0.1095966</v>
      </c>
      <c r="B680" s="3">
        <v>7.1862079999999997</v>
      </c>
      <c r="C680" s="3">
        <v>8.1145840000000007</v>
      </c>
      <c r="D680" s="8">
        <v>1.2882</v>
      </c>
    </row>
    <row r="681" spans="1:4" x14ac:dyDescent="0.25">
      <c r="A681" s="3">
        <v>0.1110627</v>
      </c>
      <c r="B681" s="3">
        <v>7.2609329999999996</v>
      </c>
      <c r="C681" s="3">
        <v>7.4066999999999998</v>
      </c>
      <c r="D681" s="8">
        <v>1.2901</v>
      </c>
    </row>
    <row r="682" spans="1:4" x14ac:dyDescent="0.25">
      <c r="A682" s="3">
        <v>0.1127186</v>
      </c>
      <c r="B682" s="3">
        <v>7.3844089999999998</v>
      </c>
      <c r="C682" s="3">
        <v>6.7247659999999998</v>
      </c>
      <c r="D682" s="8">
        <v>1.292</v>
      </c>
    </row>
    <row r="683" spans="1:4" x14ac:dyDescent="0.25">
      <c r="A683" s="3">
        <v>0.1143758</v>
      </c>
      <c r="B683" s="3">
        <v>7.5221879999999999</v>
      </c>
      <c r="C683" s="3">
        <v>6.2488979999999996</v>
      </c>
      <c r="D683" s="8">
        <v>1.2939000000000001</v>
      </c>
    </row>
    <row r="684" spans="1:4" x14ac:dyDescent="0.25">
      <c r="A684" s="3">
        <v>0.1158095</v>
      </c>
      <c r="B684" s="3">
        <v>7.6433109999999997</v>
      </c>
      <c r="C684" s="3">
        <v>6.0296580000000004</v>
      </c>
      <c r="D684" s="8">
        <v>1.2958000000000001</v>
      </c>
    </row>
    <row r="685" spans="1:4" x14ac:dyDescent="0.25">
      <c r="A685" s="3">
        <v>0.11676980000000001</v>
      </c>
      <c r="B685" s="3">
        <v>7.573842</v>
      </c>
      <c r="C685" s="3">
        <v>5.9952730000000001</v>
      </c>
      <c r="D685" s="8">
        <v>1.2977000000000001</v>
      </c>
    </row>
    <row r="686" spans="1:4" x14ac:dyDescent="0.25">
      <c r="A686" s="3">
        <v>0.11721529999999999</v>
      </c>
      <c r="B686" s="3">
        <v>7.2160159999999998</v>
      </c>
      <c r="C686" s="3">
        <v>6.1131339999999996</v>
      </c>
      <c r="D686" s="8">
        <v>1.2996000000000001</v>
      </c>
    </row>
    <row r="687" spans="1:4" x14ac:dyDescent="0.25">
      <c r="A687" s="3">
        <v>0.1172672</v>
      </c>
      <c r="B687" s="3">
        <v>6.7986449999999996</v>
      </c>
      <c r="C687" s="3">
        <v>6.4276949999999999</v>
      </c>
      <c r="D687" s="8">
        <v>1.3015000000000001</v>
      </c>
    </row>
    <row r="688" spans="1:4" x14ac:dyDescent="0.25">
      <c r="A688" s="3">
        <v>0.1171084</v>
      </c>
      <c r="B688" s="3">
        <v>6.4093429999999998</v>
      </c>
      <c r="C688" s="3">
        <v>6.848141</v>
      </c>
      <c r="D688" s="8">
        <v>1.3033999999999999</v>
      </c>
    </row>
    <row r="689" spans="1:4" x14ac:dyDescent="0.25">
      <c r="A689" s="3">
        <v>0.11686970000000001</v>
      </c>
      <c r="B689" s="3">
        <v>6.1463130000000001</v>
      </c>
      <c r="C689" s="3">
        <v>7.2451189999999999</v>
      </c>
      <c r="D689" s="8">
        <v>1.3052999999999999</v>
      </c>
    </row>
    <row r="690" spans="1:4" x14ac:dyDescent="0.25">
      <c r="A690" s="3">
        <v>0.11651880000000001</v>
      </c>
      <c r="B690" s="3">
        <v>6.0731120000000001</v>
      </c>
      <c r="C690" s="3">
        <v>7.4506620000000003</v>
      </c>
      <c r="D690" s="8">
        <v>1.3071999999999999</v>
      </c>
    </row>
    <row r="691" spans="1:4" x14ac:dyDescent="0.25">
      <c r="A691" s="3">
        <v>0.116067</v>
      </c>
      <c r="B691" s="3">
        <v>6.1505710000000002</v>
      </c>
      <c r="C691" s="3">
        <v>7.7728409999999997</v>
      </c>
      <c r="D691" s="8">
        <v>1.3090999999999999</v>
      </c>
    </row>
    <row r="692" spans="1:4" x14ac:dyDescent="0.25">
      <c r="A692" s="3">
        <v>0.11562119999999999</v>
      </c>
      <c r="B692" s="3">
        <v>6.3527079999999998</v>
      </c>
      <c r="C692" s="3">
        <v>8.2784209999999998</v>
      </c>
      <c r="D692" s="8">
        <v>1.3109999999999999</v>
      </c>
    </row>
    <row r="693" spans="1:4" x14ac:dyDescent="0.25">
      <c r="A693" s="3">
        <v>0.1153068</v>
      </c>
      <c r="B693" s="3">
        <v>6.5517570000000003</v>
      </c>
      <c r="C693" s="3">
        <v>8.7537129999999994</v>
      </c>
      <c r="D693" s="8">
        <v>1.3129</v>
      </c>
    </row>
    <row r="694" spans="1:4" x14ac:dyDescent="0.25">
      <c r="A694" s="3">
        <v>0.1152441</v>
      </c>
      <c r="B694" s="3">
        <v>6.6844219999999996</v>
      </c>
      <c r="C694" s="3">
        <v>9.2183250000000001</v>
      </c>
      <c r="D694" s="8">
        <v>1.3148</v>
      </c>
    </row>
    <row r="695" spans="1:4" x14ac:dyDescent="0.25">
      <c r="A695" s="3">
        <v>0.11545900000000001</v>
      </c>
      <c r="B695" s="3">
        <v>6.761177</v>
      </c>
      <c r="C695" s="3">
        <v>9.4768810000000006</v>
      </c>
      <c r="D695" s="8">
        <v>1.3167</v>
      </c>
    </row>
    <row r="696" spans="1:4" x14ac:dyDescent="0.25">
      <c r="A696" s="3">
        <v>0.11594939999999999</v>
      </c>
      <c r="B696" s="3">
        <v>6.8299390000000004</v>
      </c>
      <c r="C696" s="3">
        <v>9.3268719999999998</v>
      </c>
      <c r="D696" s="8">
        <v>1.3186</v>
      </c>
    </row>
    <row r="697" spans="1:4" x14ac:dyDescent="0.25">
      <c r="A697" s="3">
        <v>0.1166478</v>
      </c>
      <c r="B697" s="3">
        <v>6.9122409999999999</v>
      </c>
      <c r="C697" s="3">
        <v>8.7692379999999996</v>
      </c>
      <c r="D697" s="8">
        <v>1.3205</v>
      </c>
    </row>
    <row r="698" spans="1:4" x14ac:dyDescent="0.25">
      <c r="A698" s="3">
        <v>0.1174583</v>
      </c>
      <c r="B698" s="3">
        <v>6.9943340000000003</v>
      </c>
      <c r="C698" s="3">
        <v>8.0434750000000008</v>
      </c>
      <c r="D698" s="8">
        <v>1.3224</v>
      </c>
    </row>
    <row r="699" spans="1:4" x14ac:dyDescent="0.25">
      <c r="A699" s="3">
        <v>0.11831750000000001</v>
      </c>
      <c r="B699" s="3">
        <v>7.0861739999999998</v>
      </c>
      <c r="C699" s="3">
        <v>7.514475</v>
      </c>
      <c r="D699" s="8">
        <v>1.3243</v>
      </c>
    </row>
    <row r="700" spans="1:4" x14ac:dyDescent="0.25">
      <c r="A700" s="3">
        <v>0.1191136</v>
      </c>
      <c r="B700" s="3">
        <v>7.2095029999999998</v>
      </c>
      <c r="C700" s="3">
        <v>7.2616040000000002</v>
      </c>
      <c r="D700" s="8">
        <v>1.3262</v>
      </c>
    </row>
    <row r="701" spans="1:4" x14ac:dyDescent="0.25">
      <c r="A701" s="3">
        <v>0.11975710000000001</v>
      </c>
      <c r="B701" s="3">
        <v>7.1926160000000001</v>
      </c>
      <c r="C701" s="3">
        <v>7.2168340000000004</v>
      </c>
      <c r="D701" s="8">
        <v>1.3281000000000001</v>
      </c>
    </row>
    <row r="702" spans="1:4" x14ac:dyDescent="0.25">
      <c r="A702" s="3">
        <v>0.1202048</v>
      </c>
      <c r="B702" s="3">
        <v>6.9618180000000001</v>
      </c>
      <c r="C702" s="3">
        <v>7.365437</v>
      </c>
      <c r="D702" s="8">
        <v>1.33</v>
      </c>
    </row>
    <row r="703" spans="1:4" x14ac:dyDescent="0.25">
      <c r="A703" s="3">
        <v>0.1204766</v>
      </c>
      <c r="B703" s="3">
        <v>6.5822609999999999</v>
      </c>
      <c r="C703" s="3">
        <v>7.6029080000000002</v>
      </c>
      <c r="D703" s="8">
        <v>1.3319000000000001</v>
      </c>
    </row>
    <row r="704" spans="1:4" x14ac:dyDescent="0.25">
      <c r="A704" s="3">
        <v>0.120647</v>
      </c>
      <c r="B704" s="3">
        <v>6.1933199999999999</v>
      </c>
      <c r="C704" s="3">
        <v>7.9355929999999999</v>
      </c>
      <c r="D704" s="8">
        <v>1.3338000000000001</v>
      </c>
    </row>
    <row r="705" spans="1:4" x14ac:dyDescent="0.25">
      <c r="A705" s="3">
        <v>0.1208245</v>
      </c>
      <c r="B705" s="3">
        <v>5.9228560000000003</v>
      </c>
      <c r="C705" s="3">
        <v>8.2643839999999997</v>
      </c>
      <c r="D705" s="8">
        <v>1.3357000000000001</v>
      </c>
    </row>
    <row r="706" spans="1:4" x14ac:dyDescent="0.25">
      <c r="A706" s="3">
        <v>0.1210294</v>
      </c>
      <c r="B706" s="3">
        <v>5.7913350000000001</v>
      </c>
      <c r="C706" s="3">
        <v>8.4456290000000003</v>
      </c>
      <c r="D706" s="8">
        <v>1.3375999999999999</v>
      </c>
    </row>
    <row r="707" spans="1:4" x14ac:dyDescent="0.25">
      <c r="A707" s="3">
        <v>0.1212734</v>
      </c>
      <c r="B707" s="3">
        <v>5.8377780000000001</v>
      </c>
      <c r="C707" s="3">
        <v>8.6459799999999998</v>
      </c>
      <c r="D707" s="8">
        <v>1.3394999999999999</v>
      </c>
    </row>
    <row r="708" spans="1:4" x14ac:dyDescent="0.25">
      <c r="A708" s="3">
        <v>0.121629</v>
      </c>
      <c r="B708" s="3">
        <v>5.9599739999999999</v>
      </c>
      <c r="C708" s="3">
        <v>9.0766910000000003</v>
      </c>
      <c r="D708" s="8">
        <v>1.3413999999999999</v>
      </c>
    </row>
    <row r="709" spans="1:4" x14ac:dyDescent="0.25">
      <c r="A709" s="3">
        <v>0.1221238</v>
      </c>
      <c r="B709" s="3">
        <v>6.0847309999999997</v>
      </c>
      <c r="C709" s="3">
        <v>9.6846750000000004</v>
      </c>
      <c r="D709" s="8">
        <v>1.3432999999999999</v>
      </c>
    </row>
    <row r="710" spans="1:4" x14ac:dyDescent="0.25">
      <c r="A710" s="3">
        <v>0.1227123</v>
      </c>
      <c r="B710" s="3">
        <v>6.1870919999999998</v>
      </c>
      <c r="C710" s="3">
        <v>10.34071</v>
      </c>
      <c r="D710" s="8">
        <v>1.3452</v>
      </c>
    </row>
    <row r="711" spans="1:4" x14ac:dyDescent="0.25">
      <c r="A711" s="3">
        <v>0.12336519999999999</v>
      </c>
      <c r="B711" s="3">
        <v>6.249911</v>
      </c>
      <c r="C711" s="3">
        <v>10.75263</v>
      </c>
      <c r="D711" s="8">
        <v>1.3471</v>
      </c>
    </row>
    <row r="712" spans="1:4" x14ac:dyDescent="0.25">
      <c r="A712" s="3">
        <v>0.1240945</v>
      </c>
      <c r="B712" s="3">
        <v>6.3702189999999996</v>
      </c>
      <c r="C712" s="3">
        <v>10.96885</v>
      </c>
      <c r="D712" s="8">
        <v>1.349</v>
      </c>
    </row>
    <row r="713" spans="1:4" x14ac:dyDescent="0.25">
      <c r="A713" s="3">
        <v>0.124819</v>
      </c>
      <c r="B713" s="3">
        <v>6.5433960000000004</v>
      </c>
      <c r="C713" s="3">
        <v>10.661519999999999</v>
      </c>
      <c r="D713" s="8">
        <v>1.3509</v>
      </c>
    </row>
    <row r="714" spans="1:4" x14ac:dyDescent="0.25">
      <c r="A714" s="3">
        <v>0.1254506</v>
      </c>
      <c r="B714" s="3">
        <v>6.6936749999999998</v>
      </c>
      <c r="C714" s="3">
        <v>9.8903219999999994</v>
      </c>
      <c r="D714" s="8">
        <v>1.3528</v>
      </c>
    </row>
    <row r="715" spans="1:4" x14ac:dyDescent="0.25">
      <c r="A715" s="3">
        <v>0.12594459999999999</v>
      </c>
      <c r="B715" s="3">
        <v>6.8387560000000001</v>
      </c>
      <c r="C715" s="3">
        <v>9.1431000000000004</v>
      </c>
      <c r="D715" s="8">
        <v>1.3547</v>
      </c>
    </row>
    <row r="716" spans="1:4" x14ac:dyDescent="0.25">
      <c r="A716" s="3">
        <v>0.12622700000000001</v>
      </c>
      <c r="B716" s="3">
        <v>6.9086670000000003</v>
      </c>
      <c r="C716" s="3">
        <v>8.6561430000000001</v>
      </c>
      <c r="D716" s="8">
        <v>1.3566</v>
      </c>
    </row>
    <row r="717" spans="1:4" x14ac:dyDescent="0.25">
      <c r="A717" s="3">
        <v>0.12630749999999999</v>
      </c>
      <c r="B717" s="3">
        <v>6.9163519999999998</v>
      </c>
      <c r="C717" s="3">
        <v>8.492623</v>
      </c>
      <c r="D717" s="8">
        <v>1.3585</v>
      </c>
    </row>
    <row r="718" spans="1:4" x14ac:dyDescent="0.25">
      <c r="A718" s="3">
        <v>0.1263214</v>
      </c>
      <c r="B718" s="3">
        <v>6.7918329999999996</v>
      </c>
      <c r="C718" s="3">
        <v>8.5442900000000002</v>
      </c>
      <c r="D718" s="8">
        <v>1.3604000000000001</v>
      </c>
    </row>
    <row r="719" spans="1:4" x14ac:dyDescent="0.25">
      <c r="A719" s="3">
        <v>0.1264652</v>
      </c>
      <c r="B719" s="3">
        <v>6.4854779999999996</v>
      </c>
      <c r="C719" s="3">
        <v>8.6414559999999998</v>
      </c>
      <c r="D719" s="8">
        <v>1.3623000000000001</v>
      </c>
    </row>
    <row r="720" spans="1:4" x14ac:dyDescent="0.25">
      <c r="A720" s="3">
        <v>0.1269121</v>
      </c>
      <c r="B720" s="3">
        <v>6.135116</v>
      </c>
      <c r="C720" s="3">
        <v>8.8099369999999997</v>
      </c>
      <c r="D720" s="8">
        <v>1.3642000000000001</v>
      </c>
    </row>
    <row r="721" spans="1:4" x14ac:dyDescent="0.25">
      <c r="A721" s="3">
        <v>0.12773190000000001</v>
      </c>
      <c r="B721" s="3">
        <v>5.8419540000000003</v>
      </c>
      <c r="C721" s="3">
        <v>9.0224969999999995</v>
      </c>
      <c r="D721" s="8">
        <v>1.3661000000000001</v>
      </c>
    </row>
    <row r="722" spans="1:4" x14ac:dyDescent="0.25">
      <c r="A722" s="3">
        <v>0.12884860000000001</v>
      </c>
      <c r="B722" s="3">
        <v>5.6536679999999997</v>
      </c>
      <c r="C722" s="3">
        <v>9.2284600000000001</v>
      </c>
      <c r="D722" s="8">
        <v>1.3680000000000001</v>
      </c>
    </row>
    <row r="723" spans="1:4" x14ac:dyDescent="0.25">
      <c r="A723" s="3">
        <v>0.1300991</v>
      </c>
      <c r="B723" s="3">
        <v>5.6110540000000002</v>
      </c>
      <c r="C723" s="3">
        <v>9.3956350000000004</v>
      </c>
      <c r="D723" s="8">
        <v>1.3698999999999999</v>
      </c>
    </row>
    <row r="724" spans="1:4" x14ac:dyDescent="0.25">
      <c r="A724" s="3">
        <v>0.1313021</v>
      </c>
      <c r="B724" s="3">
        <v>5.6765429999999997</v>
      </c>
      <c r="C724" s="3">
        <v>9.7343240000000009</v>
      </c>
      <c r="D724" s="8">
        <v>1.3717999999999999</v>
      </c>
    </row>
    <row r="725" spans="1:4" x14ac:dyDescent="0.25">
      <c r="A725" s="3">
        <v>0.13227149999999999</v>
      </c>
      <c r="B725" s="3">
        <v>5.7938580000000002</v>
      </c>
      <c r="C725" s="3">
        <v>10.19847</v>
      </c>
      <c r="D725" s="8">
        <v>1.3736999999999999</v>
      </c>
    </row>
    <row r="726" spans="1:4" x14ac:dyDescent="0.25">
      <c r="A726" s="3">
        <v>0.13278619999999999</v>
      </c>
      <c r="B726" s="3">
        <v>5.8528209999999996</v>
      </c>
      <c r="C726" s="3">
        <v>10.65352</v>
      </c>
      <c r="D726" s="8">
        <v>1.3755999999999999</v>
      </c>
    </row>
    <row r="727" spans="1:4" x14ac:dyDescent="0.25">
      <c r="A727" s="3">
        <v>0.13271459999999999</v>
      </c>
      <c r="B727" s="3">
        <v>5.8803400000000003</v>
      </c>
      <c r="C727" s="3">
        <v>11.11632</v>
      </c>
      <c r="D727" s="8">
        <v>1.3774999999999999</v>
      </c>
    </row>
    <row r="728" spans="1:4" x14ac:dyDescent="0.25">
      <c r="A728" s="3">
        <v>0.1321319</v>
      </c>
      <c r="B728" s="3">
        <v>5.9437470000000001</v>
      </c>
      <c r="C728" s="3">
        <v>11.425330000000001</v>
      </c>
      <c r="D728" s="8">
        <v>1.3794</v>
      </c>
    </row>
    <row r="729" spans="1:4" x14ac:dyDescent="0.25">
      <c r="A729" s="3">
        <v>0.13123879999999999</v>
      </c>
      <c r="B729" s="3">
        <v>6.0614489999999996</v>
      </c>
      <c r="C729" s="3">
        <v>11.412140000000001</v>
      </c>
      <c r="D729" s="8">
        <v>1.3813</v>
      </c>
    </row>
    <row r="730" spans="1:4" x14ac:dyDescent="0.25">
      <c r="A730" s="3">
        <v>0.13026409999999999</v>
      </c>
      <c r="B730" s="3">
        <v>6.2169540000000003</v>
      </c>
      <c r="C730" s="3">
        <v>10.957470000000001</v>
      </c>
      <c r="D730" s="8">
        <v>1.3832</v>
      </c>
    </row>
    <row r="731" spans="1:4" x14ac:dyDescent="0.25">
      <c r="A731" s="3">
        <v>0.1293205</v>
      </c>
      <c r="B731" s="3">
        <v>6.3489019999999998</v>
      </c>
      <c r="C731" s="3">
        <v>10.22753</v>
      </c>
      <c r="D731" s="8">
        <v>1.3851</v>
      </c>
    </row>
    <row r="732" spans="1:4" x14ac:dyDescent="0.25">
      <c r="A732" s="3">
        <v>0.12849379999999999</v>
      </c>
      <c r="B732" s="3">
        <v>6.4026670000000001</v>
      </c>
      <c r="C732" s="3">
        <v>9.6518169999999994</v>
      </c>
      <c r="D732" s="8">
        <v>1.387</v>
      </c>
    </row>
    <row r="733" spans="1:4" x14ac:dyDescent="0.25">
      <c r="A733" s="3">
        <v>0.1279082</v>
      </c>
      <c r="B733" s="3">
        <v>6.4416279999999997</v>
      </c>
      <c r="C733" s="3">
        <v>9.3206830000000007</v>
      </c>
      <c r="D733" s="8">
        <v>1.3889</v>
      </c>
    </row>
    <row r="734" spans="1:4" x14ac:dyDescent="0.25">
      <c r="A734" s="3">
        <v>0.127667</v>
      </c>
      <c r="B734" s="3">
        <v>6.3319429999999999</v>
      </c>
      <c r="C734" s="3">
        <v>9.1502309999999998</v>
      </c>
      <c r="D734" s="8">
        <v>1.3908</v>
      </c>
    </row>
    <row r="735" spans="1:4" x14ac:dyDescent="0.25">
      <c r="A735" s="3">
        <v>0.12772049999999999</v>
      </c>
      <c r="B735" s="3">
        <v>6.0936669999999999</v>
      </c>
      <c r="C735" s="3">
        <v>9.0609940000000009</v>
      </c>
      <c r="D735" s="8">
        <v>1.3927</v>
      </c>
    </row>
    <row r="736" spans="1:4" x14ac:dyDescent="0.25">
      <c r="A736" s="3">
        <v>0.12797800000000001</v>
      </c>
      <c r="B736" s="3">
        <v>5.7798040000000004</v>
      </c>
      <c r="C736" s="3">
        <v>8.9672579999999993</v>
      </c>
      <c r="D736" s="8">
        <v>1.3946000000000001</v>
      </c>
    </row>
    <row r="737" spans="1:4" x14ac:dyDescent="0.25">
      <c r="A737" s="3">
        <v>0.12835469999999999</v>
      </c>
      <c r="B737" s="3">
        <v>5.4611980000000004</v>
      </c>
      <c r="C737" s="3">
        <v>8.9559239999999996</v>
      </c>
      <c r="D737" s="8">
        <v>1.3965000000000001</v>
      </c>
    </row>
    <row r="738" spans="1:4" x14ac:dyDescent="0.25">
      <c r="A738" s="3">
        <v>0.1288359</v>
      </c>
      <c r="B738" s="3">
        <v>5.266661</v>
      </c>
      <c r="C738" s="3">
        <v>9.0128299999999992</v>
      </c>
      <c r="D738" s="8">
        <v>1.3984000000000001</v>
      </c>
    </row>
    <row r="739" spans="1:4" x14ac:dyDescent="0.25">
      <c r="A739" s="3">
        <v>0.1293522</v>
      </c>
      <c r="B739" s="3">
        <v>5.1803939999999997</v>
      </c>
      <c r="C739" s="3">
        <v>9.0317229999999995</v>
      </c>
      <c r="D739" s="8">
        <v>1.4003000000000001</v>
      </c>
    </row>
    <row r="740" spans="1:4" x14ac:dyDescent="0.25">
      <c r="A740" s="3">
        <v>0.129749</v>
      </c>
      <c r="B740" s="3">
        <v>5.2141979999999997</v>
      </c>
      <c r="C740" s="3">
        <v>9.0925899999999995</v>
      </c>
      <c r="D740" s="8">
        <v>1.4021999999999999</v>
      </c>
    </row>
    <row r="741" spans="1:4" x14ac:dyDescent="0.25">
      <c r="A741" s="3">
        <v>0.12987219999999999</v>
      </c>
      <c r="B741" s="3">
        <v>5.3399140000000003</v>
      </c>
      <c r="C741" s="3">
        <v>9.2829979999999992</v>
      </c>
      <c r="D741" s="8">
        <v>1.4040999999999999</v>
      </c>
    </row>
    <row r="742" spans="1:4" x14ac:dyDescent="0.25">
      <c r="A742" s="3">
        <v>0.12967699999999999</v>
      </c>
      <c r="B742" s="3">
        <v>5.4898119999999997</v>
      </c>
      <c r="C742" s="3">
        <v>9.5769420000000007</v>
      </c>
      <c r="D742" s="8">
        <v>1.4059999999999999</v>
      </c>
    </row>
    <row r="743" spans="1:4" x14ac:dyDescent="0.25">
      <c r="A743" s="3">
        <v>0.1292336</v>
      </c>
      <c r="B743" s="3">
        <v>5.5611629999999996</v>
      </c>
      <c r="C743" s="3">
        <v>9.8991640000000007</v>
      </c>
      <c r="D743" s="8">
        <v>1.4078999999999999</v>
      </c>
    </row>
    <row r="744" spans="1:4" x14ac:dyDescent="0.25">
      <c r="A744" s="3">
        <v>0.1286417</v>
      </c>
      <c r="B744" s="3">
        <v>5.6231850000000003</v>
      </c>
      <c r="C744" s="3">
        <v>10.193239999999999</v>
      </c>
      <c r="D744" s="8">
        <v>1.4097999999999999</v>
      </c>
    </row>
    <row r="745" spans="1:4" x14ac:dyDescent="0.25">
      <c r="A745" s="3">
        <v>0.1280181</v>
      </c>
      <c r="B745" s="3">
        <v>5.780602</v>
      </c>
      <c r="C745" s="3">
        <v>10.464410000000001</v>
      </c>
      <c r="D745" s="8">
        <v>1.4117</v>
      </c>
    </row>
    <row r="746" spans="1:4" x14ac:dyDescent="0.25">
      <c r="A746" s="3">
        <v>0.12747559999999999</v>
      </c>
      <c r="B746" s="3">
        <v>5.9608549999999996</v>
      </c>
      <c r="C746" s="3">
        <v>10.269629999999999</v>
      </c>
      <c r="D746" s="8">
        <v>1.4136</v>
      </c>
    </row>
    <row r="747" spans="1:4" x14ac:dyDescent="0.25">
      <c r="A747" s="3">
        <v>0.12711349999999999</v>
      </c>
      <c r="B747" s="3">
        <v>6.0992889999999997</v>
      </c>
      <c r="C747" s="3">
        <v>9.6195129999999995</v>
      </c>
      <c r="D747" s="8">
        <v>1.4155</v>
      </c>
    </row>
    <row r="748" spans="1:4" x14ac:dyDescent="0.25">
      <c r="A748" s="3">
        <v>0.12699099999999999</v>
      </c>
      <c r="B748" s="3">
        <v>6.180409</v>
      </c>
      <c r="C748" s="3">
        <v>8.9115900000000003</v>
      </c>
      <c r="D748" s="8">
        <v>1.4174</v>
      </c>
    </row>
    <row r="749" spans="1:4" x14ac:dyDescent="0.25">
      <c r="A749" s="3">
        <v>0.12707370000000001</v>
      </c>
      <c r="B749" s="3">
        <v>6.2008939999999999</v>
      </c>
      <c r="C749" s="3">
        <v>8.2940149999999999</v>
      </c>
      <c r="D749" s="8">
        <v>1.4193</v>
      </c>
    </row>
    <row r="750" spans="1:4" x14ac:dyDescent="0.25">
      <c r="A750" s="3">
        <v>0.127251</v>
      </c>
      <c r="B750" s="3">
        <v>6.1353200000000001</v>
      </c>
      <c r="C750" s="3">
        <v>7.8976829999999998</v>
      </c>
      <c r="D750" s="8">
        <v>1.4212</v>
      </c>
    </row>
    <row r="751" spans="1:4" x14ac:dyDescent="0.25">
      <c r="A751" s="3">
        <v>0.1274855</v>
      </c>
      <c r="B751" s="3">
        <v>5.9721789999999997</v>
      </c>
      <c r="C751" s="3">
        <v>7.6494749999999998</v>
      </c>
      <c r="D751" s="8">
        <v>1.4231</v>
      </c>
    </row>
    <row r="752" spans="1:4" x14ac:dyDescent="0.25">
      <c r="A752" s="3">
        <v>0.12774530000000001</v>
      </c>
      <c r="B752" s="3">
        <v>5.7282380000000002</v>
      </c>
      <c r="C752" s="3">
        <v>7.414091</v>
      </c>
      <c r="D752" s="8">
        <v>1.425</v>
      </c>
    </row>
    <row r="753" spans="1:4" x14ac:dyDescent="0.25">
      <c r="A753" s="3">
        <v>0.1279777</v>
      </c>
      <c r="B753" s="3">
        <v>5.4767739999999998</v>
      </c>
      <c r="C753" s="3">
        <v>7.2522570000000002</v>
      </c>
      <c r="D753" s="8">
        <v>1.4269000000000001</v>
      </c>
    </row>
    <row r="754" spans="1:4" x14ac:dyDescent="0.25">
      <c r="A754" s="3">
        <v>0.12806899999999999</v>
      </c>
      <c r="B754" s="3">
        <v>5.290451</v>
      </c>
      <c r="C754" s="3">
        <v>7.1720420000000003</v>
      </c>
      <c r="D754" s="8">
        <v>1.4288000000000001</v>
      </c>
    </row>
    <row r="755" spans="1:4" x14ac:dyDescent="0.25">
      <c r="A755" s="3">
        <v>0.1279575</v>
      </c>
      <c r="B755" s="3">
        <v>5.1757860000000004</v>
      </c>
      <c r="C755" s="3">
        <v>7.1520169999999998</v>
      </c>
      <c r="D755" s="8">
        <v>1.4307000000000001</v>
      </c>
    </row>
    <row r="756" spans="1:4" x14ac:dyDescent="0.25">
      <c r="A756" s="3">
        <v>0.12765190000000001</v>
      </c>
      <c r="B756" s="3">
        <v>5.1656490000000002</v>
      </c>
      <c r="C756" s="3">
        <v>7.1338160000000004</v>
      </c>
      <c r="D756" s="8">
        <v>1.4326000000000001</v>
      </c>
    </row>
    <row r="757" spans="1:4" x14ac:dyDescent="0.25">
      <c r="A757" s="3">
        <v>0.12726019999999999</v>
      </c>
      <c r="B757" s="3">
        <v>5.2387090000000001</v>
      </c>
      <c r="C757" s="3">
        <v>7.3630170000000001</v>
      </c>
      <c r="D757" s="8">
        <v>1.4345000000000001</v>
      </c>
    </row>
    <row r="758" spans="1:4" x14ac:dyDescent="0.25">
      <c r="A758" s="3">
        <v>0.12694549999999999</v>
      </c>
      <c r="B758" s="3">
        <v>5.4122500000000002</v>
      </c>
      <c r="C758" s="3">
        <v>7.7821509999999998</v>
      </c>
      <c r="D758" s="8">
        <v>1.4363999999999999</v>
      </c>
    </row>
    <row r="759" spans="1:4" x14ac:dyDescent="0.25">
      <c r="A759" s="3">
        <v>0.12686810000000001</v>
      </c>
      <c r="B759" s="3">
        <v>5.5944459999999996</v>
      </c>
      <c r="C759" s="3">
        <v>8.2180330000000001</v>
      </c>
      <c r="D759" s="8">
        <v>1.4382999999999999</v>
      </c>
    </row>
    <row r="760" spans="1:4" x14ac:dyDescent="0.25">
      <c r="A760" s="3">
        <v>0.12702569999999999</v>
      </c>
      <c r="B760" s="3">
        <v>5.7093220000000002</v>
      </c>
      <c r="C760" s="3">
        <v>8.6632110000000004</v>
      </c>
      <c r="D760" s="8">
        <v>1.4401999999999999</v>
      </c>
    </row>
    <row r="761" spans="1:4" x14ac:dyDescent="0.25">
      <c r="A761" s="3">
        <v>0.12725719999999999</v>
      </c>
      <c r="B761" s="3">
        <v>5.841208</v>
      </c>
      <c r="C761" s="3">
        <v>8.9214739999999999</v>
      </c>
      <c r="D761" s="8">
        <v>1.4420999999999999</v>
      </c>
    </row>
    <row r="762" spans="1:4" x14ac:dyDescent="0.25">
      <c r="A762" s="3">
        <v>0.127496</v>
      </c>
      <c r="B762" s="3">
        <v>6.0139079999999998</v>
      </c>
      <c r="C762" s="3">
        <v>8.8017520000000005</v>
      </c>
      <c r="D762" s="8">
        <v>1.444</v>
      </c>
    </row>
    <row r="763" spans="1:4" x14ac:dyDescent="0.25">
      <c r="A763" s="3">
        <v>0.12768160000000001</v>
      </c>
      <c r="B763" s="3">
        <v>6.16153</v>
      </c>
      <c r="C763" s="3">
        <v>8.2153430000000007</v>
      </c>
      <c r="D763" s="8">
        <v>1.4459</v>
      </c>
    </row>
    <row r="764" spans="1:4" x14ac:dyDescent="0.25">
      <c r="A764" s="3">
        <v>0.12767010000000001</v>
      </c>
      <c r="B764" s="3">
        <v>6.2517519999999998</v>
      </c>
      <c r="C764" s="3">
        <v>7.4103009999999996</v>
      </c>
      <c r="D764" s="8">
        <v>1.4478</v>
      </c>
    </row>
    <row r="765" spans="1:4" x14ac:dyDescent="0.25">
      <c r="A765" s="3">
        <v>0.1272885</v>
      </c>
      <c r="B765" s="3">
        <v>6.2616189999999996</v>
      </c>
      <c r="C765" s="3">
        <v>6.8206800000000003</v>
      </c>
      <c r="D765" s="8">
        <v>1.4497</v>
      </c>
    </row>
    <row r="766" spans="1:4" x14ac:dyDescent="0.25">
      <c r="A766" s="3">
        <v>0.12662780000000001</v>
      </c>
      <c r="B766" s="3">
        <v>6.2603660000000003</v>
      </c>
      <c r="C766" s="3">
        <v>6.4971290000000002</v>
      </c>
      <c r="D766" s="8">
        <v>1.4516</v>
      </c>
    </row>
    <row r="767" spans="1:4" x14ac:dyDescent="0.25">
      <c r="A767" s="3">
        <v>0.1259709</v>
      </c>
      <c r="B767" s="3">
        <v>6.1665169999999998</v>
      </c>
      <c r="C767" s="3">
        <v>6.3229579999999999</v>
      </c>
      <c r="D767" s="8">
        <v>1.4535</v>
      </c>
    </row>
    <row r="768" spans="1:4" x14ac:dyDescent="0.25">
      <c r="A768" s="3">
        <v>0.1255155</v>
      </c>
      <c r="B768" s="3">
        <v>5.9742360000000003</v>
      </c>
      <c r="C768" s="3">
        <v>6.2220800000000001</v>
      </c>
      <c r="D768" s="8">
        <v>1.4554</v>
      </c>
    </row>
    <row r="769" spans="1:4" x14ac:dyDescent="0.25">
      <c r="A769" s="3">
        <v>0.1254074</v>
      </c>
      <c r="B769" s="3">
        <v>5.7082170000000003</v>
      </c>
      <c r="C769" s="3">
        <v>6.1481859999999999</v>
      </c>
      <c r="D769" s="8">
        <v>1.4573</v>
      </c>
    </row>
    <row r="770" spans="1:4" x14ac:dyDescent="0.25">
      <c r="A770" s="3">
        <v>0.12571940000000001</v>
      </c>
      <c r="B770" s="3">
        <v>5.4451479999999997</v>
      </c>
      <c r="C770" s="3">
        <v>6.2239560000000003</v>
      </c>
      <c r="D770" s="8">
        <v>1.4592000000000001</v>
      </c>
    </row>
    <row r="771" spans="1:4" x14ac:dyDescent="0.25">
      <c r="A771" s="3">
        <v>0.12640419999999999</v>
      </c>
      <c r="B771" s="3">
        <v>5.2869089999999996</v>
      </c>
      <c r="C771" s="3">
        <v>6.3884369999999997</v>
      </c>
      <c r="D771" s="8">
        <v>1.4611000000000001</v>
      </c>
    </row>
    <row r="772" spans="1:4" x14ac:dyDescent="0.25">
      <c r="A772" s="3">
        <v>0.12731120000000001</v>
      </c>
      <c r="B772" s="3">
        <v>5.2348030000000003</v>
      </c>
      <c r="C772" s="3">
        <v>6.5433750000000002</v>
      </c>
      <c r="D772" s="8">
        <v>1.4630000000000001</v>
      </c>
    </row>
    <row r="773" spans="1:4" x14ac:dyDescent="0.25">
      <c r="A773" s="3">
        <v>0.12822939999999999</v>
      </c>
      <c r="B773" s="3">
        <v>5.2940459999999998</v>
      </c>
      <c r="C773" s="3">
        <v>6.8266629999999999</v>
      </c>
      <c r="D773" s="8">
        <v>1.4649000000000001</v>
      </c>
    </row>
    <row r="774" spans="1:4" x14ac:dyDescent="0.25">
      <c r="A774" s="3">
        <v>0.12896850000000001</v>
      </c>
      <c r="B774" s="3">
        <v>5.4767979999999996</v>
      </c>
      <c r="C774" s="3">
        <v>7.2144430000000002</v>
      </c>
      <c r="D774" s="8">
        <v>1.4668000000000001</v>
      </c>
    </row>
    <row r="775" spans="1:4" x14ac:dyDescent="0.25">
      <c r="A775" s="3">
        <v>0.1293801</v>
      </c>
      <c r="B775" s="3">
        <v>5.7189100000000002</v>
      </c>
      <c r="C775" s="3">
        <v>7.6217670000000002</v>
      </c>
      <c r="D775" s="8">
        <v>1.4686999999999999</v>
      </c>
    </row>
    <row r="776" spans="1:4" x14ac:dyDescent="0.25">
      <c r="A776" s="3">
        <v>0.1293367</v>
      </c>
      <c r="B776" s="3">
        <v>5.8786659999999999</v>
      </c>
      <c r="C776" s="3">
        <v>7.9681189999999997</v>
      </c>
      <c r="D776" s="8">
        <v>1.4705999999999999</v>
      </c>
    </row>
    <row r="777" spans="1:4" x14ac:dyDescent="0.25">
      <c r="A777" s="3">
        <v>0.12884660000000001</v>
      </c>
      <c r="B777" s="3">
        <v>5.9920650000000002</v>
      </c>
      <c r="C777" s="3">
        <v>8.182976</v>
      </c>
      <c r="D777" s="8">
        <v>1.4724999999999999</v>
      </c>
    </row>
    <row r="778" spans="1:4" x14ac:dyDescent="0.25">
      <c r="A778" s="3">
        <v>0.1279691</v>
      </c>
      <c r="B778" s="3">
        <v>6.1363700000000003</v>
      </c>
      <c r="C778" s="3">
        <v>8.2300699999999996</v>
      </c>
      <c r="D778" s="8">
        <v>1.4743999999999999</v>
      </c>
    </row>
    <row r="779" spans="1:4" x14ac:dyDescent="0.25">
      <c r="A779" s="3">
        <v>0.1267761</v>
      </c>
      <c r="B779" s="3">
        <v>6.2882670000000003</v>
      </c>
      <c r="C779" s="3">
        <v>7.8717769999999998</v>
      </c>
      <c r="D779" s="8">
        <v>1.4762999999999999</v>
      </c>
    </row>
    <row r="780" spans="1:4" x14ac:dyDescent="0.25">
      <c r="A780" s="3">
        <v>0.1252827</v>
      </c>
      <c r="B780" s="3">
        <v>6.384995</v>
      </c>
      <c r="C780" s="3">
        <v>7.1971340000000001</v>
      </c>
      <c r="D780" s="8">
        <v>1.4782</v>
      </c>
    </row>
    <row r="781" spans="1:4" x14ac:dyDescent="0.25">
      <c r="A781" s="3">
        <v>0.123541</v>
      </c>
      <c r="B781" s="3">
        <v>6.4511149999999997</v>
      </c>
      <c r="C781" s="3">
        <v>6.6011030000000002</v>
      </c>
      <c r="D781" s="8">
        <v>1.4801</v>
      </c>
    </row>
    <row r="782" spans="1:4" x14ac:dyDescent="0.25">
      <c r="A782" s="3">
        <v>0.12187050000000001</v>
      </c>
      <c r="B782" s="3">
        <v>6.5001790000000002</v>
      </c>
      <c r="C782" s="3">
        <v>6.2281370000000003</v>
      </c>
      <c r="D782" s="8">
        <v>1.482</v>
      </c>
    </row>
    <row r="783" spans="1:4" x14ac:dyDescent="0.25">
      <c r="A783" s="3">
        <v>0.1205388</v>
      </c>
      <c r="B783" s="3">
        <v>6.5005030000000001</v>
      </c>
      <c r="C783" s="3">
        <v>6.0676300000000003</v>
      </c>
      <c r="D783" s="8">
        <v>1.4839</v>
      </c>
    </row>
    <row r="784" spans="1:4" x14ac:dyDescent="0.25">
      <c r="A784" s="3">
        <v>0.1197878</v>
      </c>
      <c r="B784" s="3">
        <v>6.3995389999999999</v>
      </c>
      <c r="C784" s="3">
        <v>6.0346260000000003</v>
      </c>
      <c r="D784" s="8">
        <v>1.4858</v>
      </c>
    </row>
    <row r="785" spans="1:4" x14ac:dyDescent="0.25">
      <c r="A785" s="3">
        <v>0.119772</v>
      </c>
      <c r="B785" s="3">
        <v>6.1820880000000002</v>
      </c>
      <c r="C785" s="3">
        <v>6.124492</v>
      </c>
      <c r="D785" s="8">
        <v>1.4877</v>
      </c>
    </row>
    <row r="786" spans="1:4" x14ac:dyDescent="0.25">
      <c r="A786" s="3">
        <v>0.12050130000000001</v>
      </c>
      <c r="B786" s="3">
        <v>5.9497410000000004</v>
      </c>
      <c r="C786" s="3">
        <v>6.391089</v>
      </c>
      <c r="D786" s="8">
        <v>1.4896</v>
      </c>
    </row>
    <row r="787" spans="1:4" x14ac:dyDescent="0.25">
      <c r="A787" s="3">
        <v>0.12179230000000001</v>
      </c>
      <c r="B787" s="3">
        <v>5.794295</v>
      </c>
      <c r="C787" s="3">
        <v>6.7732320000000001</v>
      </c>
      <c r="D787" s="8">
        <v>1.4915</v>
      </c>
    </row>
    <row r="788" spans="1:4" x14ac:dyDescent="0.25">
      <c r="A788" s="3">
        <v>0.1233693</v>
      </c>
      <c r="B788" s="3">
        <v>5.7205110000000001</v>
      </c>
      <c r="C788" s="3">
        <v>7.1701050000000004</v>
      </c>
      <c r="D788" s="8">
        <v>1.4934000000000001</v>
      </c>
    </row>
    <row r="789" spans="1:4" x14ac:dyDescent="0.25">
      <c r="A789" s="3">
        <v>0.1249026</v>
      </c>
      <c r="B789" s="3">
        <v>5.7718179999999997</v>
      </c>
      <c r="C789" s="3">
        <v>7.5106590000000004</v>
      </c>
      <c r="D789" s="8">
        <v>1.4953000000000001</v>
      </c>
    </row>
    <row r="790" spans="1:4" x14ac:dyDescent="0.25">
      <c r="A790" s="3">
        <v>0.12614700000000001</v>
      </c>
      <c r="B790" s="3">
        <v>5.9152480000000001</v>
      </c>
      <c r="C790" s="3">
        <v>7.919918</v>
      </c>
      <c r="D790" s="8">
        <v>1.4972000000000001</v>
      </c>
    </row>
    <row r="791" spans="1:4" x14ac:dyDescent="0.25">
      <c r="A791" s="3">
        <v>0.12691350000000001</v>
      </c>
      <c r="B791" s="3">
        <v>6.1500209999999997</v>
      </c>
      <c r="C791" s="3">
        <v>8.3517320000000002</v>
      </c>
      <c r="D791" s="8">
        <v>1.4991000000000001</v>
      </c>
    </row>
    <row r="792" spans="1:4" x14ac:dyDescent="0.25">
      <c r="A792" s="3">
        <v>0.12713360000000001</v>
      </c>
      <c r="B792" s="3">
        <v>6.3377520000000001</v>
      </c>
      <c r="C792" s="3">
        <v>8.6486440000000009</v>
      </c>
      <c r="D792" s="8">
        <v>1.5009999999999999</v>
      </c>
    </row>
    <row r="793" spans="1:4" x14ac:dyDescent="0.25">
      <c r="A793" s="3">
        <v>0.12680240000000001</v>
      </c>
      <c r="B793" s="3">
        <v>6.4091899999999997</v>
      </c>
      <c r="C793" s="3">
        <v>8.9358339999999998</v>
      </c>
      <c r="D793" s="8">
        <v>1.5028999999999999</v>
      </c>
    </row>
    <row r="794" spans="1:4" x14ac:dyDescent="0.25">
      <c r="A794" s="3">
        <v>0.1259219</v>
      </c>
      <c r="B794" s="3">
        <v>6.4947140000000001</v>
      </c>
      <c r="C794" s="3">
        <v>9.2565270000000002</v>
      </c>
      <c r="D794" s="8">
        <v>1.5047999999999999</v>
      </c>
    </row>
    <row r="795" spans="1:4" x14ac:dyDescent="0.25">
      <c r="A795" s="3">
        <v>0.12453400000000001</v>
      </c>
      <c r="B795" s="3">
        <v>6.6199219999999999</v>
      </c>
      <c r="C795" s="3">
        <v>9.2557980000000004</v>
      </c>
      <c r="D795" s="8">
        <v>1.5066999999999999</v>
      </c>
    </row>
    <row r="796" spans="1:4" x14ac:dyDescent="0.25">
      <c r="A796" s="3">
        <v>0.1227113</v>
      </c>
      <c r="B796" s="3">
        <v>6.7606289999999998</v>
      </c>
      <c r="C796" s="3">
        <v>8.7779109999999996</v>
      </c>
      <c r="D796" s="8">
        <v>1.5085999999999999</v>
      </c>
    </row>
    <row r="797" spans="1:4" x14ac:dyDescent="0.25">
      <c r="A797" s="3">
        <v>0.12063409999999999</v>
      </c>
      <c r="B797" s="3">
        <v>6.9267500000000002</v>
      </c>
      <c r="C797" s="3">
        <v>8.0681279999999997</v>
      </c>
      <c r="D797" s="8">
        <v>1.5105</v>
      </c>
    </row>
    <row r="798" spans="1:4" x14ac:dyDescent="0.25">
      <c r="A798" s="3">
        <v>0.11852650000000001</v>
      </c>
      <c r="B798" s="3">
        <v>7.0859439999999996</v>
      </c>
      <c r="C798" s="3">
        <v>7.4298289999999998</v>
      </c>
      <c r="D798" s="8">
        <v>1.5124</v>
      </c>
    </row>
    <row r="799" spans="1:4" x14ac:dyDescent="0.25">
      <c r="A799" s="3">
        <v>0.11656320000000001</v>
      </c>
      <c r="B799" s="3">
        <v>7.2523590000000002</v>
      </c>
      <c r="C799" s="3">
        <v>7.0735359999999998</v>
      </c>
      <c r="D799" s="8">
        <v>1.5143</v>
      </c>
    </row>
    <row r="800" spans="1:4" x14ac:dyDescent="0.25">
      <c r="A800" s="3">
        <v>0.1149182</v>
      </c>
      <c r="B800" s="3">
        <v>7.2806240000000004</v>
      </c>
      <c r="C800" s="3">
        <v>7.0130660000000002</v>
      </c>
      <c r="D800" s="8">
        <v>1.5162</v>
      </c>
    </row>
    <row r="801" spans="1:4" x14ac:dyDescent="0.25">
      <c r="A801" s="3">
        <v>0.11373809999999999</v>
      </c>
      <c r="B801" s="3">
        <v>7.0904369999999997</v>
      </c>
      <c r="C801" s="3">
        <v>7.2613139999999996</v>
      </c>
      <c r="D801" s="8">
        <v>1.5181</v>
      </c>
    </row>
    <row r="802" spans="1:4" x14ac:dyDescent="0.25">
      <c r="A802" s="3">
        <v>0.1131055</v>
      </c>
      <c r="B802" s="3">
        <v>6.7939870000000004</v>
      </c>
      <c r="C802" s="3">
        <v>7.7016270000000002</v>
      </c>
      <c r="D802" s="8">
        <v>1.52</v>
      </c>
    </row>
    <row r="803" spans="1:4" x14ac:dyDescent="0.25">
      <c r="A803" s="3">
        <v>0.1129352</v>
      </c>
      <c r="B803" s="3">
        <v>6.5302600000000002</v>
      </c>
      <c r="C803" s="3">
        <v>8.2600820000000006</v>
      </c>
      <c r="D803" s="8">
        <v>1.5219</v>
      </c>
    </row>
    <row r="804" spans="1:4" x14ac:dyDescent="0.25">
      <c r="A804" s="3">
        <v>0.1130163</v>
      </c>
      <c r="B804" s="3">
        <v>6.3850009999999999</v>
      </c>
      <c r="C804" s="3">
        <v>8.7007060000000003</v>
      </c>
      <c r="D804" s="8">
        <v>1.5238</v>
      </c>
    </row>
    <row r="805" spans="1:4" x14ac:dyDescent="0.25">
      <c r="A805" s="3">
        <v>0.11304160000000001</v>
      </c>
      <c r="B805" s="3">
        <v>6.3565230000000001</v>
      </c>
      <c r="C805" s="3">
        <v>8.9026340000000008</v>
      </c>
      <c r="D805" s="8">
        <v>1.5257000000000001</v>
      </c>
    </row>
    <row r="806" spans="1:4" x14ac:dyDescent="0.25">
      <c r="A806" s="3">
        <v>0.1127871</v>
      </c>
      <c r="B806" s="3">
        <v>6.44665</v>
      </c>
      <c r="C806" s="3">
        <v>9.1547820000000009</v>
      </c>
      <c r="D806" s="8">
        <v>1.5276000000000001</v>
      </c>
    </row>
    <row r="807" spans="1:4" x14ac:dyDescent="0.25">
      <c r="A807" s="3">
        <v>0.11215990000000001</v>
      </c>
      <c r="B807" s="3">
        <v>6.6428529999999997</v>
      </c>
      <c r="C807" s="3">
        <v>9.5432269999999999</v>
      </c>
      <c r="D807" s="8">
        <v>1.5295000000000001</v>
      </c>
    </row>
    <row r="808" spans="1:4" x14ac:dyDescent="0.25">
      <c r="A808" s="3">
        <v>0.111125</v>
      </c>
      <c r="B808" s="3">
        <v>6.8435170000000003</v>
      </c>
      <c r="C808" s="3">
        <v>10.06413</v>
      </c>
      <c r="D808" s="8">
        <v>1.5314000000000001</v>
      </c>
    </row>
    <row r="809" spans="1:4" x14ac:dyDescent="0.25">
      <c r="A809" s="3">
        <v>0.1096828</v>
      </c>
      <c r="B809" s="3">
        <v>6.948169</v>
      </c>
      <c r="C809" s="3">
        <v>10.58949</v>
      </c>
      <c r="D809" s="8">
        <v>1.5333000000000001</v>
      </c>
    </row>
    <row r="810" spans="1:4" x14ac:dyDescent="0.25">
      <c r="A810" s="3">
        <v>0.107863</v>
      </c>
      <c r="B810" s="3">
        <v>7.0195939999999997</v>
      </c>
      <c r="C810" s="3">
        <v>10.83886</v>
      </c>
      <c r="D810" s="8">
        <v>1.5351999999999999</v>
      </c>
    </row>
    <row r="811" spans="1:4" x14ac:dyDescent="0.25">
      <c r="A811" s="3">
        <v>0.1057447</v>
      </c>
      <c r="B811" s="3">
        <v>7.0957140000000001</v>
      </c>
      <c r="C811" s="3">
        <v>10.7911</v>
      </c>
      <c r="D811" s="8">
        <v>1.5370999999999999</v>
      </c>
    </row>
    <row r="812" spans="1:4" x14ac:dyDescent="0.25">
      <c r="A812" s="3">
        <v>0.103383</v>
      </c>
      <c r="B812" s="3">
        <v>7.2307920000000001</v>
      </c>
      <c r="C812" s="3">
        <v>10.28918</v>
      </c>
      <c r="D812" s="8">
        <v>1.5389999999999999</v>
      </c>
    </row>
    <row r="813" spans="1:4" x14ac:dyDescent="0.25">
      <c r="A813" s="3">
        <v>0.1008927</v>
      </c>
      <c r="B813" s="3">
        <v>7.3800480000000004</v>
      </c>
      <c r="C813" s="3">
        <v>9.3153740000000003</v>
      </c>
      <c r="D813" s="8">
        <v>1.5408999999999999</v>
      </c>
    </row>
    <row r="814" spans="1:4" x14ac:dyDescent="0.25">
      <c r="A814" s="3">
        <v>9.8439970000000002E-2</v>
      </c>
      <c r="B814" s="3">
        <v>7.5473929999999996</v>
      </c>
      <c r="C814" s="3">
        <v>8.5135450000000006</v>
      </c>
      <c r="D814" s="8">
        <v>1.5427999999999999</v>
      </c>
    </row>
    <row r="815" spans="1:4" x14ac:dyDescent="0.25">
      <c r="A815" s="3">
        <v>9.6148330000000004E-2</v>
      </c>
      <c r="B815" s="3">
        <v>7.6973440000000002</v>
      </c>
      <c r="C815" s="3">
        <v>8.0051690000000004</v>
      </c>
      <c r="D815" s="8">
        <v>1.5447</v>
      </c>
    </row>
    <row r="816" spans="1:4" x14ac:dyDescent="0.25">
      <c r="A816" s="3">
        <v>9.4158779999999997E-2</v>
      </c>
      <c r="B816" s="3">
        <v>7.7686640000000002</v>
      </c>
      <c r="C816" s="3">
        <v>7.8230380000000004</v>
      </c>
      <c r="D816" s="8">
        <v>1.5466</v>
      </c>
    </row>
    <row r="817" spans="1:4" x14ac:dyDescent="0.25">
      <c r="A817" s="3">
        <v>9.2562779999999997E-2</v>
      </c>
      <c r="B817" s="3">
        <v>7.6533189999999998</v>
      </c>
      <c r="C817" s="3">
        <v>7.9745179999999998</v>
      </c>
      <c r="D817" s="8">
        <v>1.5485</v>
      </c>
    </row>
    <row r="818" spans="1:4" x14ac:dyDescent="0.25">
      <c r="A818" s="3">
        <v>9.1312009999999999E-2</v>
      </c>
      <c r="B818" s="3">
        <v>7.3417839999999996</v>
      </c>
      <c r="C818" s="3">
        <v>8.3236509999999999</v>
      </c>
      <c r="D818" s="8">
        <v>1.5504</v>
      </c>
    </row>
    <row r="819" spans="1:4" x14ac:dyDescent="0.25">
      <c r="A819" s="3">
        <v>9.0372720000000004E-2</v>
      </c>
      <c r="B819" s="3">
        <v>6.9936879999999997</v>
      </c>
      <c r="C819" s="3">
        <v>8.8052209999999995</v>
      </c>
      <c r="D819" s="8">
        <v>1.5523</v>
      </c>
    </row>
    <row r="820" spans="1:4" x14ac:dyDescent="0.25">
      <c r="A820" s="3">
        <v>8.9776010000000003E-2</v>
      </c>
      <c r="B820" s="3">
        <v>6.7262529999999998</v>
      </c>
      <c r="C820" s="3">
        <v>9.2118719999999996</v>
      </c>
      <c r="D820" s="8">
        <v>1.5542</v>
      </c>
    </row>
    <row r="821" spans="1:4" x14ac:dyDescent="0.25">
      <c r="A821" s="3">
        <v>8.9513060000000005E-2</v>
      </c>
      <c r="B821" s="3">
        <v>6.5507720000000003</v>
      </c>
      <c r="C821" s="3">
        <v>9.4271969999999996</v>
      </c>
      <c r="D821" s="8">
        <v>1.5561</v>
      </c>
    </row>
    <row r="822" spans="1:4" x14ac:dyDescent="0.25">
      <c r="A822" s="3">
        <v>8.9430720000000005E-2</v>
      </c>
      <c r="B822" s="3">
        <v>6.555542</v>
      </c>
      <c r="C822" s="3">
        <v>9.5891749999999991</v>
      </c>
      <c r="D822" s="8">
        <v>1.5580000000000001</v>
      </c>
    </row>
    <row r="823" spans="1:4" x14ac:dyDescent="0.25">
      <c r="A823" s="3">
        <v>8.9289519999999997E-2</v>
      </c>
      <c r="B823" s="3">
        <v>6.6802349999999997</v>
      </c>
      <c r="C823" s="3">
        <v>9.9150539999999996</v>
      </c>
      <c r="D823" s="8">
        <v>1.5599000000000001</v>
      </c>
    </row>
    <row r="824" spans="1:4" x14ac:dyDescent="0.25">
      <c r="A824" s="3">
        <v>8.8923550000000004E-2</v>
      </c>
      <c r="B824" s="3">
        <v>6.8724970000000001</v>
      </c>
      <c r="C824" s="3">
        <v>10.41723</v>
      </c>
      <c r="D824" s="8">
        <v>1.5618000000000001</v>
      </c>
    </row>
    <row r="825" spans="1:4" x14ac:dyDescent="0.25">
      <c r="A825" s="3">
        <v>8.8309239999999997E-2</v>
      </c>
      <c r="B825" s="3">
        <v>7.0082639999999996</v>
      </c>
      <c r="C825" s="3">
        <v>10.885160000000001</v>
      </c>
      <c r="D825" s="8">
        <v>1.5637000000000001</v>
      </c>
    </row>
    <row r="826" spans="1:4" x14ac:dyDescent="0.25">
      <c r="A826" s="3">
        <v>8.7440309999999993E-2</v>
      </c>
      <c r="B826" s="3">
        <v>7.03566</v>
      </c>
      <c r="C826" s="3">
        <v>11.14695</v>
      </c>
      <c r="D826" s="8">
        <v>1.5656000000000001</v>
      </c>
    </row>
    <row r="827" spans="1:4" x14ac:dyDescent="0.25">
      <c r="A827" s="3">
        <v>8.633246E-2</v>
      </c>
      <c r="B827" s="3">
        <v>7.0762280000000004</v>
      </c>
      <c r="C827" s="3">
        <v>11.12799</v>
      </c>
      <c r="D827" s="8">
        <v>1.5674999999999999</v>
      </c>
    </row>
    <row r="828" spans="1:4" x14ac:dyDescent="0.25">
      <c r="A828" s="3">
        <v>8.5108020000000006E-2</v>
      </c>
      <c r="B828" s="3">
        <v>7.1649649999999996</v>
      </c>
      <c r="C828" s="3">
        <v>10.51473</v>
      </c>
      <c r="D828" s="8">
        <v>1.5693999999999999</v>
      </c>
    </row>
    <row r="829" spans="1:4" x14ac:dyDescent="0.25">
      <c r="A829" s="3">
        <v>8.392347E-2</v>
      </c>
      <c r="B829" s="3">
        <v>7.308961</v>
      </c>
      <c r="C829" s="3">
        <v>9.5137630000000009</v>
      </c>
      <c r="D829" s="8">
        <v>1.5712999999999999</v>
      </c>
    </row>
    <row r="830" spans="1:4" x14ac:dyDescent="0.25">
      <c r="A830" s="3">
        <v>8.2923810000000001E-2</v>
      </c>
      <c r="B830" s="3">
        <v>7.4796779999999998</v>
      </c>
      <c r="C830" s="3">
        <v>8.5399130000000003</v>
      </c>
      <c r="D830" s="8">
        <v>1.5731999999999999</v>
      </c>
    </row>
    <row r="831" spans="1:4" x14ac:dyDescent="0.25">
      <c r="A831" s="3">
        <v>8.2229490000000002E-2</v>
      </c>
      <c r="B831" s="3">
        <v>7.6297030000000001</v>
      </c>
      <c r="C831" s="3">
        <v>7.8547609999999999</v>
      </c>
      <c r="D831" s="8">
        <v>1.5750999999999999</v>
      </c>
    </row>
    <row r="832" spans="1:4" x14ac:dyDescent="0.25">
      <c r="A832" s="3">
        <v>8.1944359999999994E-2</v>
      </c>
      <c r="B832" s="3">
        <v>7.7791170000000003</v>
      </c>
      <c r="C832" s="3">
        <v>7.5043230000000003</v>
      </c>
      <c r="D832" s="8">
        <v>1.577</v>
      </c>
    </row>
    <row r="833" spans="1:4" x14ac:dyDescent="0.25">
      <c r="A833" s="3">
        <v>8.2070039999999997E-2</v>
      </c>
      <c r="B833" s="3">
        <v>7.7415520000000004</v>
      </c>
      <c r="C833" s="3">
        <v>7.3867719999999997</v>
      </c>
      <c r="D833" s="8">
        <v>1.5789</v>
      </c>
    </row>
    <row r="834" spans="1:4" x14ac:dyDescent="0.25">
      <c r="A834" s="3">
        <v>8.2449140000000004E-2</v>
      </c>
      <c r="B834" s="3">
        <v>7.434399</v>
      </c>
      <c r="C834" s="3">
        <v>7.4777630000000004</v>
      </c>
      <c r="D834" s="8">
        <v>1.5808</v>
      </c>
    </row>
    <row r="835" spans="1:4" x14ac:dyDescent="0.25">
      <c r="A835" s="3">
        <v>8.2842589999999994E-2</v>
      </c>
      <c r="B835" s="3">
        <v>7.0438879999999999</v>
      </c>
      <c r="C835" s="3">
        <v>7.753412</v>
      </c>
      <c r="D835" s="8">
        <v>1.5827</v>
      </c>
    </row>
    <row r="836" spans="1:4" x14ac:dyDescent="0.25">
      <c r="A836" s="3">
        <v>8.3064150000000003E-2</v>
      </c>
      <c r="B836" s="3">
        <v>6.6835529999999999</v>
      </c>
      <c r="C836" s="3">
        <v>8.1874739999999999</v>
      </c>
      <c r="D836" s="8">
        <v>1.5846</v>
      </c>
    </row>
    <row r="837" spans="1:4" x14ac:dyDescent="0.25">
      <c r="A837" s="3">
        <v>8.2933179999999995E-2</v>
      </c>
      <c r="B837" s="3">
        <v>6.4549729999999998</v>
      </c>
      <c r="C837" s="3">
        <v>8.5853699999999993</v>
      </c>
      <c r="D837" s="8">
        <v>1.5865</v>
      </c>
    </row>
    <row r="838" spans="1:4" x14ac:dyDescent="0.25">
      <c r="A838" s="3">
        <v>8.2332119999999995E-2</v>
      </c>
      <c r="B838" s="3">
        <v>6.3957069999999998</v>
      </c>
      <c r="C838" s="3">
        <v>8.8297120000000007</v>
      </c>
      <c r="D838" s="8">
        <v>1.5884</v>
      </c>
    </row>
    <row r="839" spans="1:4" x14ac:dyDescent="0.25">
      <c r="A839" s="3">
        <v>8.1299339999999998E-2</v>
      </c>
      <c r="B839" s="3">
        <v>6.4778560000000001</v>
      </c>
      <c r="C839" s="3">
        <v>9.1679770000000005</v>
      </c>
      <c r="D839" s="8">
        <v>1.5903</v>
      </c>
    </row>
    <row r="840" spans="1:4" x14ac:dyDescent="0.25">
      <c r="A840" s="3">
        <v>7.9846780000000006E-2</v>
      </c>
      <c r="B840" s="3">
        <v>6.6579360000000003</v>
      </c>
      <c r="C840" s="3">
        <v>9.7323419999999992</v>
      </c>
      <c r="D840" s="8">
        <v>1.5922000000000001</v>
      </c>
    </row>
    <row r="841" spans="1:4" x14ac:dyDescent="0.25">
      <c r="A841" s="3">
        <v>7.7921519999999994E-2</v>
      </c>
      <c r="B841" s="3">
        <v>6.7974230000000002</v>
      </c>
      <c r="C841" s="3">
        <v>10.3012</v>
      </c>
      <c r="D841" s="8">
        <v>1.5941000000000001</v>
      </c>
    </row>
    <row r="842" spans="1:4" x14ac:dyDescent="0.25">
      <c r="A842" s="3">
        <v>7.5601059999999998E-2</v>
      </c>
      <c r="B842" s="3">
        <v>6.8114860000000004</v>
      </c>
      <c r="C842" s="3">
        <v>10.710470000000001</v>
      </c>
      <c r="D842" s="8">
        <v>1.5960000000000001</v>
      </c>
    </row>
    <row r="843" spans="1:4" x14ac:dyDescent="0.25">
      <c r="A843" s="3">
        <v>7.3227E-2</v>
      </c>
      <c r="B843" s="3">
        <v>6.7903120000000001</v>
      </c>
      <c r="C843" s="3">
        <v>10.822190000000001</v>
      </c>
      <c r="D843" s="8">
        <v>1.5979000000000001</v>
      </c>
    </row>
    <row r="844" spans="1:4" x14ac:dyDescent="0.25">
      <c r="A844" s="3">
        <v>7.1144189999999996E-2</v>
      </c>
      <c r="B844" s="3">
        <v>6.8130309999999996</v>
      </c>
      <c r="C844" s="3">
        <v>10.59355</v>
      </c>
      <c r="D844" s="8">
        <v>1.5998000000000001</v>
      </c>
    </row>
    <row r="845" spans="1:4" x14ac:dyDescent="0.25">
      <c r="A845" s="3">
        <v>6.9579870000000002E-2</v>
      </c>
      <c r="B845" s="3">
        <v>6.9280989999999996</v>
      </c>
      <c r="C845" s="3">
        <v>9.9447220000000005</v>
      </c>
      <c r="D845" s="8">
        <v>1.6016999999999999</v>
      </c>
    </row>
    <row r="846" spans="1:4" x14ac:dyDescent="0.25">
      <c r="A846" s="3">
        <v>6.8676070000000006E-2</v>
      </c>
      <c r="B846" s="3">
        <v>7.089499</v>
      </c>
      <c r="C846" s="3">
        <v>8.934196</v>
      </c>
      <c r="D846" s="8">
        <v>1.6035999999999999</v>
      </c>
    </row>
    <row r="847" spans="1:4" x14ac:dyDescent="0.25">
      <c r="A847" s="3">
        <v>6.842529E-2</v>
      </c>
      <c r="B847" s="3">
        <v>7.2830719999999998</v>
      </c>
      <c r="C847" s="3">
        <v>8.0082179999999994</v>
      </c>
      <c r="D847" s="8">
        <v>1.6054999999999999</v>
      </c>
    </row>
    <row r="848" spans="1:4" x14ac:dyDescent="0.25">
      <c r="A848" s="3">
        <v>6.8596660000000004E-2</v>
      </c>
      <c r="B848" s="3">
        <v>7.4731860000000001</v>
      </c>
      <c r="C848" s="3">
        <v>7.2922750000000001</v>
      </c>
      <c r="D848" s="8">
        <v>1.6073999999999999</v>
      </c>
    </row>
    <row r="849" spans="1:4" x14ac:dyDescent="0.25">
      <c r="A849" s="3">
        <v>6.8742020000000001E-2</v>
      </c>
      <c r="B849" s="3">
        <v>7.5596170000000003</v>
      </c>
      <c r="C849" s="3">
        <v>6.8660290000000002</v>
      </c>
      <c r="D849" s="8">
        <v>1.6093</v>
      </c>
    </row>
    <row r="850" spans="1:4" x14ac:dyDescent="0.25">
      <c r="A850" s="3">
        <v>6.8570290000000006E-2</v>
      </c>
      <c r="B850" s="3">
        <v>7.4108650000000003</v>
      </c>
      <c r="C850" s="3">
        <v>6.7272509999999999</v>
      </c>
      <c r="D850" s="8">
        <v>1.6112</v>
      </c>
    </row>
    <row r="851" spans="1:4" x14ac:dyDescent="0.25">
      <c r="A851" s="3">
        <v>6.7838209999999996E-2</v>
      </c>
      <c r="B851" s="3">
        <v>7.0550369999999996</v>
      </c>
      <c r="C851" s="3">
        <v>6.8674759999999999</v>
      </c>
      <c r="D851" s="8">
        <v>1.6131</v>
      </c>
    </row>
    <row r="852" spans="1:4" x14ac:dyDescent="0.25">
      <c r="A852" s="3">
        <v>6.6489599999999996E-2</v>
      </c>
      <c r="B852" s="3">
        <v>6.6746400000000001</v>
      </c>
      <c r="C852" s="3">
        <v>7.2325809999999997</v>
      </c>
      <c r="D852" s="8">
        <v>1.615</v>
      </c>
    </row>
    <row r="853" spans="1:4" x14ac:dyDescent="0.25">
      <c r="A853" s="3">
        <v>6.462619E-2</v>
      </c>
      <c r="B853" s="3">
        <v>6.3966329999999996</v>
      </c>
      <c r="C853" s="3">
        <v>7.6005330000000004</v>
      </c>
      <c r="D853" s="8">
        <v>1.6169</v>
      </c>
    </row>
    <row r="854" spans="1:4" x14ac:dyDescent="0.25">
      <c r="A854" s="3">
        <v>6.2514520000000004E-2</v>
      </c>
      <c r="B854" s="3">
        <v>6.2614299999999998</v>
      </c>
      <c r="C854" s="3">
        <v>7.8835769999999998</v>
      </c>
      <c r="D854" s="8">
        <v>1.6188</v>
      </c>
    </row>
    <row r="855" spans="1:4" x14ac:dyDescent="0.25">
      <c r="A855" s="3">
        <v>6.0501369999999999E-2</v>
      </c>
      <c r="B855" s="3">
        <v>6.3436490000000001</v>
      </c>
      <c r="C855" s="3">
        <v>8.1349940000000007</v>
      </c>
      <c r="D855" s="8">
        <v>1.6207</v>
      </c>
    </row>
    <row r="856" spans="1:4" x14ac:dyDescent="0.25">
      <c r="A856" s="3">
        <v>5.8812830000000003E-2</v>
      </c>
      <c r="B856" s="3">
        <v>6.5225499999999998</v>
      </c>
      <c r="C856" s="3">
        <v>8.5935319999999997</v>
      </c>
      <c r="D856" s="8">
        <v>1.6226</v>
      </c>
    </row>
    <row r="857" spans="1:4" x14ac:dyDescent="0.25">
      <c r="A857" s="3">
        <v>5.7640839999999999E-2</v>
      </c>
      <c r="B857" s="3">
        <v>6.728504</v>
      </c>
      <c r="C857" s="3">
        <v>9.2384609999999991</v>
      </c>
      <c r="D857" s="8">
        <v>1.6245000000000001</v>
      </c>
    </row>
    <row r="858" spans="1:4" x14ac:dyDescent="0.25">
      <c r="A858" s="3">
        <v>5.7055540000000002E-2</v>
      </c>
      <c r="B858" s="3">
        <v>6.8337329999999996</v>
      </c>
      <c r="C858" s="3">
        <v>9.7212809999999994</v>
      </c>
      <c r="D858" s="8">
        <v>1.6264000000000001</v>
      </c>
    </row>
    <row r="859" spans="1:4" x14ac:dyDescent="0.25">
      <c r="A859" s="3">
        <v>5.7021460000000003E-2</v>
      </c>
      <c r="B859" s="3">
        <v>6.7897439999999998</v>
      </c>
      <c r="C859" s="3">
        <v>9.946688</v>
      </c>
      <c r="D859" s="8">
        <v>1.6283000000000001</v>
      </c>
    </row>
    <row r="860" spans="1:4" x14ac:dyDescent="0.25">
      <c r="A860" s="3">
        <v>5.7359809999999997E-2</v>
      </c>
      <c r="B860" s="3">
        <v>6.7443960000000001</v>
      </c>
      <c r="C860" s="3">
        <v>10.10101</v>
      </c>
      <c r="D860" s="8">
        <v>1.6302000000000001</v>
      </c>
    </row>
    <row r="861" spans="1:4" x14ac:dyDescent="0.25">
      <c r="A861" s="3">
        <v>5.7735540000000002E-2</v>
      </c>
      <c r="B861" s="3">
        <v>6.764195</v>
      </c>
      <c r="C861" s="3">
        <v>9.8592040000000001</v>
      </c>
      <c r="D861" s="8">
        <v>1.6321000000000001</v>
      </c>
    </row>
    <row r="862" spans="1:4" x14ac:dyDescent="0.25">
      <c r="A862" s="3">
        <v>5.7888620000000002E-2</v>
      </c>
      <c r="B862" s="3">
        <v>6.860328</v>
      </c>
      <c r="C862" s="3">
        <v>9.1605720000000002</v>
      </c>
      <c r="D862" s="8">
        <v>1.6339999999999999</v>
      </c>
    </row>
    <row r="863" spans="1:4" x14ac:dyDescent="0.25">
      <c r="A863" s="3">
        <v>5.7801810000000002E-2</v>
      </c>
      <c r="B863" s="3">
        <v>7.0262539999999998</v>
      </c>
      <c r="C863" s="3">
        <v>8.3660309999999996</v>
      </c>
      <c r="D863" s="8">
        <v>1.6358999999999999</v>
      </c>
    </row>
    <row r="864" spans="1:4" x14ac:dyDescent="0.25">
      <c r="A864" s="3">
        <v>5.764822E-2</v>
      </c>
      <c r="B864" s="3">
        <v>7.1923709999999996</v>
      </c>
      <c r="C864" s="3">
        <v>7.6254239999999998</v>
      </c>
      <c r="D864" s="8">
        <v>1.6377999999999999</v>
      </c>
    </row>
    <row r="865" spans="1:4" x14ac:dyDescent="0.25">
      <c r="A865" s="3">
        <v>5.764238E-2</v>
      </c>
      <c r="B865" s="3">
        <v>7.3390870000000001</v>
      </c>
      <c r="C865" s="3">
        <v>7.0803010000000004</v>
      </c>
      <c r="D865" s="8">
        <v>1.6396999999999999</v>
      </c>
    </row>
    <row r="866" spans="1:4" x14ac:dyDescent="0.25">
      <c r="A866" s="3">
        <v>5.8060229999999997E-2</v>
      </c>
      <c r="B866" s="3">
        <v>7.2941859999999998</v>
      </c>
      <c r="C866" s="3">
        <v>6.7779020000000001</v>
      </c>
      <c r="D866" s="8">
        <v>1.6415999999999999</v>
      </c>
    </row>
    <row r="867" spans="1:4" x14ac:dyDescent="0.25">
      <c r="A867" s="3">
        <v>5.9005620000000002E-2</v>
      </c>
      <c r="B867" s="3">
        <v>7.0015299999999998</v>
      </c>
      <c r="C867" s="3">
        <v>6.7982930000000001</v>
      </c>
      <c r="D867" s="8">
        <v>1.6435</v>
      </c>
    </row>
    <row r="868" spans="1:4" x14ac:dyDescent="0.25">
      <c r="A868" s="3">
        <v>6.0463389999999999E-2</v>
      </c>
      <c r="B868" s="3">
        <v>6.629918</v>
      </c>
      <c r="C868" s="3">
        <v>7.0895570000000001</v>
      </c>
      <c r="D868" s="8">
        <v>1.6454</v>
      </c>
    </row>
    <row r="869" spans="1:4" x14ac:dyDescent="0.25">
      <c r="A869" s="3">
        <v>6.2360289999999999E-2</v>
      </c>
      <c r="B869" s="3">
        <v>6.3312999999999997</v>
      </c>
      <c r="C869" s="3">
        <v>7.5108199999999998</v>
      </c>
      <c r="D869" s="8">
        <v>1.6473</v>
      </c>
    </row>
    <row r="870" spans="1:4" x14ac:dyDescent="0.25">
      <c r="A870" s="3">
        <v>6.4575359999999998E-2</v>
      </c>
      <c r="B870" s="3">
        <v>6.1720230000000003</v>
      </c>
      <c r="C870" s="3">
        <v>7.873151</v>
      </c>
      <c r="D870" s="8">
        <v>1.6492</v>
      </c>
    </row>
    <row r="871" spans="1:4" x14ac:dyDescent="0.25">
      <c r="A871" s="3">
        <v>6.7048510000000006E-2</v>
      </c>
      <c r="B871" s="3">
        <v>6.1897190000000002</v>
      </c>
      <c r="C871" s="3">
        <v>8.0158210000000008</v>
      </c>
      <c r="D871" s="8">
        <v>1.6511</v>
      </c>
    </row>
    <row r="872" spans="1:4" x14ac:dyDescent="0.25">
      <c r="A872" s="3">
        <v>6.9708729999999997E-2</v>
      </c>
      <c r="B872" s="3">
        <v>6.3445200000000002</v>
      </c>
      <c r="C872" s="3">
        <v>8.2841330000000006</v>
      </c>
      <c r="D872" s="8">
        <v>1.653</v>
      </c>
    </row>
    <row r="873" spans="1:4" x14ac:dyDescent="0.25">
      <c r="A873" s="3">
        <v>7.2346430000000003E-2</v>
      </c>
      <c r="B873" s="3">
        <v>6.5727479999999998</v>
      </c>
      <c r="C873" s="3">
        <v>8.7884410000000006</v>
      </c>
      <c r="D873" s="8">
        <v>1.6549</v>
      </c>
    </row>
    <row r="874" spans="1:4" x14ac:dyDescent="0.25">
      <c r="A874" s="3">
        <v>7.4736620000000004E-2</v>
      </c>
      <c r="B874" s="3">
        <v>6.7280480000000003</v>
      </c>
      <c r="C874" s="3">
        <v>9.3591090000000001</v>
      </c>
      <c r="D874" s="8">
        <v>1.6568000000000001</v>
      </c>
    </row>
    <row r="875" spans="1:4" x14ac:dyDescent="0.25">
      <c r="A875" s="3">
        <v>7.680025E-2</v>
      </c>
      <c r="B875" s="3">
        <v>6.7466140000000001</v>
      </c>
      <c r="C875" s="3">
        <v>9.9291370000000008</v>
      </c>
      <c r="D875" s="8">
        <v>1.6587000000000001</v>
      </c>
    </row>
    <row r="876" spans="1:4" x14ac:dyDescent="0.25">
      <c r="A876" s="3">
        <v>7.8602019999999995E-2</v>
      </c>
      <c r="B876" s="3">
        <v>6.6883460000000001</v>
      </c>
      <c r="C876" s="3">
        <v>10.282970000000001</v>
      </c>
      <c r="D876" s="8">
        <v>1.6606000000000001</v>
      </c>
    </row>
    <row r="877" spans="1:4" x14ac:dyDescent="0.25">
      <c r="A877" s="3">
        <v>8.0277329999999994E-2</v>
      </c>
      <c r="B877" s="3">
        <v>6.6447609999999999</v>
      </c>
      <c r="C877" s="3">
        <v>10.38557</v>
      </c>
      <c r="D877" s="8">
        <v>1.6625000000000001</v>
      </c>
    </row>
    <row r="878" spans="1:4" x14ac:dyDescent="0.25">
      <c r="A878" s="3">
        <v>8.1982139999999995E-2</v>
      </c>
      <c r="B878" s="3">
        <v>6.6928419999999997</v>
      </c>
      <c r="C878" s="3">
        <v>9.9765029999999992</v>
      </c>
      <c r="D878" s="8">
        <v>1.6644000000000001</v>
      </c>
    </row>
    <row r="879" spans="1:4" x14ac:dyDescent="0.25">
      <c r="A879" s="3">
        <v>8.3754830000000002E-2</v>
      </c>
      <c r="B879" s="3">
        <v>6.8051120000000003</v>
      </c>
      <c r="C879" s="3">
        <v>9.1873050000000003</v>
      </c>
      <c r="D879" s="8">
        <v>1.6662999999999999</v>
      </c>
    </row>
    <row r="880" spans="1:4" x14ac:dyDescent="0.25">
      <c r="A880" s="3">
        <v>8.5723750000000001E-2</v>
      </c>
      <c r="B880" s="3">
        <v>6.9631660000000002</v>
      </c>
      <c r="C880" s="3">
        <v>8.4563389999999998</v>
      </c>
      <c r="D880" s="8">
        <v>1.6681999999999999</v>
      </c>
    </row>
    <row r="881" spans="1:4" x14ac:dyDescent="0.25">
      <c r="A881" s="3">
        <v>8.7949180000000002E-2</v>
      </c>
      <c r="B881" s="3">
        <v>7.1515979999999999</v>
      </c>
      <c r="C881" s="3">
        <v>7.8841270000000003</v>
      </c>
      <c r="D881" s="8">
        <v>1.6700999999999999</v>
      </c>
    </row>
    <row r="882" spans="1:4" x14ac:dyDescent="0.25">
      <c r="A882" s="3">
        <v>9.043168E-2</v>
      </c>
      <c r="B882" s="3">
        <v>7.2316909999999996</v>
      </c>
      <c r="C882" s="3">
        <v>7.5083390000000003</v>
      </c>
      <c r="D882" s="8">
        <v>1.6719999999999999</v>
      </c>
    </row>
    <row r="883" spans="1:4" x14ac:dyDescent="0.25">
      <c r="A883" s="3">
        <v>9.3141349999999998E-2</v>
      </c>
      <c r="B883" s="3">
        <v>7.0687389999999999</v>
      </c>
      <c r="C883" s="3">
        <v>7.3439779999999999</v>
      </c>
      <c r="D883" s="8">
        <v>1.6738999999999999</v>
      </c>
    </row>
    <row r="884" spans="1:4" x14ac:dyDescent="0.25">
      <c r="A884" s="3">
        <v>9.6014370000000002E-2</v>
      </c>
      <c r="B884" s="3">
        <v>6.7428530000000002</v>
      </c>
      <c r="C884" s="3">
        <v>7.4032080000000002</v>
      </c>
      <c r="D884" s="8">
        <v>1.6758</v>
      </c>
    </row>
    <row r="885" spans="1:4" x14ac:dyDescent="0.25">
      <c r="A885" s="3">
        <v>9.9052100000000004E-2</v>
      </c>
      <c r="B885" s="3">
        <v>6.3772330000000004</v>
      </c>
      <c r="C885" s="3">
        <v>7.6963340000000002</v>
      </c>
      <c r="D885" s="8">
        <v>1.6777</v>
      </c>
    </row>
    <row r="886" spans="1:4" x14ac:dyDescent="0.25">
      <c r="A886" s="3">
        <v>0.1022092</v>
      </c>
      <c r="B886" s="3">
        <v>6.1464540000000003</v>
      </c>
      <c r="C886" s="3">
        <v>8.0585319999999996</v>
      </c>
      <c r="D886" s="8">
        <v>1.6796</v>
      </c>
    </row>
    <row r="887" spans="1:4" x14ac:dyDescent="0.25">
      <c r="A887" s="3">
        <v>0.10538409999999999</v>
      </c>
      <c r="B887" s="3">
        <v>6.0705349999999996</v>
      </c>
      <c r="C887" s="3">
        <v>8.2955869999999994</v>
      </c>
      <c r="D887" s="8">
        <v>1.6815</v>
      </c>
    </row>
    <row r="888" spans="1:4" x14ac:dyDescent="0.25">
      <c r="A888" s="3">
        <v>0.1085503</v>
      </c>
      <c r="B888" s="3">
        <v>6.1680089999999996</v>
      </c>
      <c r="C888" s="3">
        <v>8.5050699999999999</v>
      </c>
      <c r="D888" s="8">
        <v>1.6834</v>
      </c>
    </row>
    <row r="889" spans="1:4" x14ac:dyDescent="0.25">
      <c r="A889" s="3">
        <v>0.1117245</v>
      </c>
      <c r="B889" s="3">
        <v>6.368366</v>
      </c>
      <c r="C889" s="3">
        <v>8.7848640000000007</v>
      </c>
      <c r="D889" s="8">
        <v>1.6853</v>
      </c>
    </row>
    <row r="890" spans="1:4" x14ac:dyDescent="0.25">
      <c r="A890" s="3">
        <v>0.1149261</v>
      </c>
      <c r="B890" s="3">
        <v>6.5757580000000004</v>
      </c>
      <c r="C890" s="3">
        <v>9.1581729999999997</v>
      </c>
      <c r="D890" s="8">
        <v>1.6872</v>
      </c>
    </row>
    <row r="891" spans="1:4" x14ac:dyDescent="0.25">
      <c r="A891" s="3">
        <v>0.1179341</v>
      </c>
      <c r="B891" s="3">
        <v>6.6557659999999998</v>
      </c>
      <c r="C891" s="3">
        <v>9.5510619999999999</v>
      </c>
      <c r="D891" s="8">
        <v>1.6891</v>
      </c>
    </row>
    <row r="892" spans="1:4" x14ac:dyDescent="0.25">
      <c r="A892" s="3">
        <v>0.1205784</v>
      </c>
      <c r="B892" s="3">
        <v>6.5931189999999997</v>
      </c>
      <c r="C892" s="3">
        <v>9.9089679999999998</v>
      </c>
      <c r="D892" s="8">
        <v>1.6910000000000001</v>
      </c>
    </row>
    <row r="893" spans="1:4" x14ac:dyDescent="0.25">
      <c r="A893" s="3">
        <v>0.1227539</v>
      </c>
      <c r="B893" s="3">
        <v>6.5666260000000003</v>
      </c>
      <c r="C893" s="3">
        <v>10.23197</v>
      </c>
      <c r="D893" s="8">
        <v>1.6929000000000001</v>
      </c>
    </row>
    <row r="894" spans="1:4" x14ac:dyDescent="0.25">
      <c r="A894" s="3">
        <v>0.1243817</v>
      </c>
      <c r="B894" s="3">
        <v>6.6005900000000004</v>
      </c>
      <c r="C894" s="3">
        <v>10.104229999999999</v>
      </c>
      <c r="D894" s="8">
        <v>1.6948000000000001</v>
      </c>
    </row>
    <row r="895" spans="1:4" x14ac:dyDescent="0.25">
      <c r="A895" s="3">
        <v>0.12534600000000001</v>
      </c>
      <c r="B895" s="3">
        <v>6.6909200000000002</v>
      </c>
      <c r="C895" s="3">
        <v>9.5199660000000002</v>
      </c>
      <c r="D895" s="8">
        <v>1.6967000000000001</v>
      </c>
    </row>
    <row r="896" spans="1:4" x14ac:dyDescent="0.25">
      <c r="A896" s="3">
        <v>0.1257548</v>
      </c>
      <c r="B896" s="3">
        <v>6.8357919999999996</v>
      </c>
      <c r="C896" s="3">
        <v>8.8247400000000003</v>
      </c>
      <c r="D896" s="8">
        <v>1.6986000000000001</v>
      </c>
    </row>
    <row r="897" spans="1:4" x14ac:dyDescent="0.25">
      <c r="A897" s="3">
        <v>0.1258379</v>
      </c>
      <c r="B897" s="3">
        <v>6.9465469999999998</v>
      </c>
      <c r="C897" s="3">
        <v>8.2121279999999999</v>
      </c>
      <c r="D897" s="8">
        <v>1.7004999999999999</v>
      </c>
    </row>
    <row r="898" spans="1:4" x14ac:dyDescent="0.25">
      <c r="A898" s="3">
        <v>0.12588679999999999</v>
      </c>
      <c r="B898" s="3">
        <v>7.0173430000000003</v>
      </c>
      <c r="C898" s="3">
        <v>7.8307700000000002</v>
      </c>
      <c r="D898" s="8">
        <v>1.7023999999999999</v>
      </c>
    </row>
    <row r="899" spans="1:4" x14ac:dyDescent="0.25">
      <c r="A899" s="3">
        <v>0.12616050000000001</v>
      </c>
      <c r="B899" s="3">
        <v>6.9438630000000003</v>
      </c>
      <c r="C899" s="3">
        <v>7.6105600000000004</v>
      </c>
      <c r="D899" s="8">
        <v>1.7042999999999999</v>
      </c>
    </row>
    <row r="900" spans="1:4" x14ac:dyDescent="0.25">
      <c r="A900" s="3">
        <v>0.1268223</v>
      </c>
      <c r="B900" s="3">
        <v>6.6698839999999997</v>
      </c>
      <c r="C900" s="3">
        <v>7.4214570000000002</v>
      </c>
      <c r="D900" s="8">
        <v>1.7061999999999999</v>
      </c>
    </row>
    <row r="901" spans="1:4" x14ac:dyDescent="0.25">
      <c r="A901" s="3">
        <v>0.12795590000000001</v>
      </c>
      <c r="B901" s="3">
        <v>6.3726779999999996</v>
      </c>
      <c r="C901" s="3">
        <v>7.3361739999999998</v>
      </c>
      <c r="D901" s="8">
        <v>1.7081</v>
      </c>
    </row>
    <row r="902" spans="1:4" x14ac:dyDescent="0.25">
      <c r="A902" s="3">
        <v>0.12958829999999999</v>
      </c>
      <c r="B902" s="3">
        <v>6.1506259999999999</v>
      </c>
      <c r="C902" s="3">
        <v>7.3761650000000003</v>
      </c>
      <c r="D902" s="8">
        <v>1.71</v>
      </c>
    </row>
    <row r="903" spans="1:4" x14ac:dyDescent="0.25">
      <c r="A903" s="3">
        <v>0.13161809999999999</v>
      </c>
      <c r="B903" s="3">
        <v>6.0324479999999996</v>
      </c>
      <c r="C903" s="3">
        <v>7.5098440000000002</v>
      </c>
      <c r="D903" s="8">
        <v>1.7119</v>
      </c>
    </row>
    <row r="904" spans="1:4" x14ac:dyDescent="0.25">
      <c r="A904" s="3">
        <v>0.13383020000000001</v>
      </c>
      <c r="B904" s="3">
        <v>6.0600329999999998</v>
      </c>
      <c r="C904" s="3">
        <v>7.7325160000000004</v>
      </c>
      <c r="D904" s="8">
        <v>1.7138</v>
      </c>
    </row>
    <row r="905" spans="1:4" x14ac:dyDescent="0.25">
      <c r="A905" s="3">
        <v>0.1359583</v>
      </c>
      <c r="B905" s="3">
        <v>6.1823389999999998</v>
      </c>
      <c r="C905" s="3">
        <v>8.1943400000000004</v>
      </c>
      <c r="D905" s="8">
        <v>1.7157</v>
      </c>
    </row>
    <row r="906" spans="1:4" x14ac:dyDescent="0.25">
      <c r="A906" s="3">
        <v>0.1378199</v>
      </c>
      <c r="B906" s="3">
        <v>6.3769260000000001</v>
      </c>
      <c r="C906" s="3">
        <v>8.7434849999999997</v>
      </c>
      <c r="D906" s="8">
        <v>1.7176</v>
      </c>
    </row>
    <row r="907" spans="1:4" x14ac:dyDescent="0.25">
      <c r="A907" s="3">
        <v>0.13939760000000001</v>
      </c>
      <c r="B907" s="3">
        <v>6.5190770000000002</v>
      </c>
      <c r="C907" s="3">
        <v>9.1236700000000006</v>
      </c>
      <c r="D907" s="8">
        <v>1.7195</v>
      </c>
    </row>
    <row r="908" spans="1:4" x14ac:dyDescent="0.25">
      <c r="A908" s="3">
        <v>0.14068410000000001</v>
      </c>
      <c r="B908" s="3">
        <v>6.5334729999999999</v>
      </c>
      <c r="C908" s="3">
        <v>9.4594459999999998</v>
      </c>
      <c r="D908" s="8">
        <v>1.7214</v>
      </c>
    </row>
    <row r="909" spans="1:4" x14ac:dyDescent="0.25">
      <c r="A909" s="3">
        <v>0.1417165</v>
      </c>
      <c r="B909" s="3">
        <v>6.5137720000000003</v>
      </c>
      <c r="C909" s="3">
        <v>9.7368690000000004</v>
      </c>
      <c r="D909" s="8">
        <v>1.7233000000000001</v>
      </c>
    </row>
    <row r="910" spans="1:4" x14ac:dyDescent="0.25">
      <c r="A910" s="3">
        <v>0.1424996</v>
      </c>
      <c r="B910" s="3">
        <v>6.545534</v>
      </c>
      <c r="C910" s="3">
        <v>9.7148979999999998</v>
      </c>
      <c r="D910" s="8">
        <v>1.7252000000000001</v>
      </c>
    </row>
    <row r="911" spans="1:4" x14ac:dyDescent="0.25">
      <c r="A911" s="3">
        <v>0.14301810000000001</v>
      </c>
      <c r="B911" s="3">
        <v>6.6468920000000002</v>
      </c>
      <c r="C911" s="3">
        <v>9.3091930000000005</v>
      </c>
      <c r="D911" s="8">
        <v>1.7271000000000001</v>
      </c>
    </row>
    <row r="912" spans="1:4" x14ac:dyDescent="0.25">
      <c r="A912" s="3">
        <v>0.14325089999999999</v>
      </c>
      <c r="B912" s="3">
        <v>6.7729429999999997</v>
      </c>
      <c r="C912" s="3">
        <v>8.7402540000000002</v>
      </c>
      <c r="D912" s="8">
        <v>1.7290000000000001</v>
      </c>
    </row>
    <row r="913" spans="1:4" x14ac:dyDescent="0.25">
      <c r="A913" s="3">
        <v>0.14320640000000001</v>
      </c>
      <c r="B913" s="3">
        <v>6.9058729999999997</v>
      </c>
      <c r="C913" s="3">
        <v>8.2107150000000004</v>
      </c>
      <c r="D913" s="8">
        <v>1.7309000000000001</v>
      </c>
    </row>
    <row r="914" spans="1:4" x14ac:dyDescent="0.25">
      <c r="A914" s="3">
        <v>0.1429677</v>
      </c>
      <c r="B914" s="3">
        <v>7.0354340000000004</v>
      </c>
      <c r="C914" s="3">
        <v>7.7679119999999999</v>
      </c>
      <c r="D914" s="8">
        <v>1.7327999999999999</v>
      </c>
    </row>
    <row r="915" spans="1:4" x14ac:dyDescent="0.25">
      <c r="A915" s="3">
        <v>0.14270530000000001</v>
      </c>
      <c r="B915" s="3">
        <v>7.0008980000000003</v>
      </c>
      <c r="C915" s="3">
        <v>7.4406189999999999</v>
      </c>
      <c r="D915" s="8">
        <v>1.7346999999999999</v>
      </c>
    </row>
    <row r="916" spans="1:4" x14ac:dyDescent="0.25">
      <c r="A916" s="3">
        <v>0.14256379999999999</v>
      </c>
      <c r="B916" s="3">
        <v>6.7375559999999997</v>
      </c>
      <c r="C916" s="3">
        <v>7.1919459999999997</v>
      </c>
      <c r="D916" s="8">
        <v>1.7365999999999999</v>
      </c>
    </row>
    <row r="917" spans="1:4" x14ac:dyDescent="0.25">
      <c r="A917" s="3">
        <v>0.14257230000000001</v>
      </c>
      <c r="B917" s="3">
        <v>6.3383079999999996</v>
      </c>
      <c r="C917" s="3">
        <v>6.9428570000000001</v>
      </c>
      <c r="D917" s="8">
        <v>1.7384999999999999</v>
      </c>
    </row>
    <row r="918" spans="1:4" x14ac:dyDescent="0.25">
      <c r="A918" s="3">
        <v>0.14266229999999999</v>
      </c>
      <c r="B918" s="3">
        <v>5.9578199999999999</v>
      </c>
      <c r="C918" s="3">
        <v>6.7785399999999996</v>
      </c>
      <c r="D918" s="8">
        <v>1.7403999999999999</v>
      </c>
    </row>
    <row r="919" spans="1:4" x14ac:dyDescent="0.25">
      <c r="A919" s="3">
        <v>0.142757</v>
      </c>
      <c r="B919" s="3">
        <v>5.7394179999999997</v>
      </c>
      <c r="C919" s="3">
        <v>6.6562299999999999</v>
      </c>
      <c r="D919" s="8">
        <v>1.7423</v>
      </c>
    </row>
    <row r="920" spans="1:4" x14ac:dyDescent="0.25">
      <c r="A920" s="3">
        <v>0.14290900000000001</v>
      </c>
      <c r="B920" s="3">
        <v>5.6626000000000003</v>
      </c>
      <c r="C920" s="3">
        <v>6.6161770000000004</v>
      </c>
      <c r="D920" s="8">
        <v>1.7442</v>
      </c>
    </row>
    <row r="921" spans="1:4" x14ac:dyDescent="0.25">
      <c r="A921" s="3">
        <v>0.14323830000000001</v>
      </c>
      <c r="B921" s="3">
        <v>5.7344619999999997</v>
      </c>
      <c r="C921" s="3">
        <v>6.885116</v>
      </c>
      <c r="D921" s="8">
        <v>1.7461</v>
      </c>
    </row>
    <row r="922" spans="1:4" x14ac:dyDescent="0.25">
      <c r="A922" s="3">
        <v>0.14364589999999999</v>
      </c>
      <c r="B922" s="3">
        <v>5.8933530000000003</v>
      </c>
      <c r="C922" s="3">
        <v>7.4405570000000001</v>
      </c>
      <c r="D922" s="8">
        <v>1.748</v>
      </c>
    </row>
    <row r="923" spans="1:4" x14ac:dyDescent="0.25">
      <c r="A923" s="3">
        <v>0.1440159</v>
      </c>
      <c r="B923" s="3">
        <v>6.0532000000000004</v>
      </c>
      <c r="C923" s="3">
        <v>8.0534730000000003</v>
      </c>
      <c r="D923" s="8">
        <v>1.7499</v>
      </c>
    </row>
    <row r="924" spans="1:4" x14ac:dyDescent="0.25">
      <c r="A924" s="3">
        <v>0.14425689999999999</v>
      </c>
      <c r="B924" s="3">
        <v>6.1322279999999996</v>
      </c>
      <c r="C924" s="3">
        <v>8.586131</v>
      </c>
      <c r="D924" s="8">
        <v>1.7518</v>
      </c>
    </row>
    <row r="925" spans="1:4" x14ac:dyDescent="0.25">
      <c r="A925" s="3">
        <v>0.1443229</v>
      </c>
      <c r="B925" s="3">
        <v>6.1067679999999998</v>
      </c>
      <c r="C925" s="3">
        <v>9.0258870000000009</v>
      </c>
      <c r="D925" s="8">
        <v>1.7537</v>
      </c>
    </row>
    <row r="926" spans="1:4" x14ac:dyDescent="0.25">
      <c r="A926" s="3">
        <v>0.1441684</v>
      </c>
      <c r="B926" s="3">
        <v>6.1026020000000001</v>
      </c>
      <c r="C926" s="3">
        <v>9.4639659999999992</v>
      </c>
      <c r="D926" s="8">
        <v>1.7556</v>
      </c>
    </row>
    <row r="927" spans="1:4" x14ac:dyDescent="0.25">
      <c r="A927" s="3">
        <v>0.14376149999999999</v>
      </c>
      <c r="B927" s="3">
        <v>6.1831899999999997</v>
      </c>
      <c r="C927" s="3">
        <v>9.4537189999999995</v>
      </c>
      <c r="D927" s="8">
        <v>1.7575000000000001</v>
      </c>
    </row>
    <row r="928" spans="1:4" x14ac:dyDescent="0.25">
      <c r="A928" s="3">
        <v>0.143125</v>
      </c>
      <c r="B928" s="3">
        <v>6.3218920000000001</v>
      </c>
      <c r="C928" s="3">
        <v>9.0332570000000008</v>
      </c>
      <c r="D928" s="8">
        <v>1.7594000000000001</v>
      </c>
    </row>
    <row r="929" spans="1:4" x14ac:dyDescent="0.25">
      <c r="A929" s="3">
        <v>0.14230309999999999</v>
      </c>
      <c r="B929" s="3">
        <v>6.4920049999999998</v>
      </c>
      <c r="C929" s="3">
        <v>8.5920299999999994</v>
      </c>
      <c r="D929" s="8">
        <v>1.7613000000000001</v>
      </c>
    </row>
    <row r="930" spans="1:4" x14ac:dyDescent="0.25">
      <c r="A930" s="3">
        <v>0.1413759</v>
      </c>
      <c r="B930" s="3">
        <v>6.6108460000000004</v>
      </c>
      <c r="C930" s="3">
        <v>8.1487680000000005</v>
      </c>
      <c r="D930" s="8">
        <v>1.7632000000000001</v>
      </c>
    </row>
    <row r="931" spans="1:4" x14ac:dyDescent="0.25">
      <c r="A931" s="3">
        <v>0.1404888</v>
      </c>
      <c r="B931" s="3">
        <v>6.629543</v>
      </c>
      <c r="C931" s="3">
        <v>7.7735989999999999</v>
      </c>
      <c r="D931" s="8">
        <v>1.7650999999999999</v>
      </c>
    </row>
    <row r="932" spans="1:4" x14ac:dyDescent="0.25">
      <c r="A932" s="3">
        <v>0.13971220000000001</v>
      </c>
      <c r="B932" s="3">
        <v>6.4468610000000002</v>
      </c>
      <c r="C932" s="3">
        <v>7.5001660000000001</v>
      </c>
      <c r="D932" s="8">
        <v>1.7669999999999999</v>
      </c>
    </row>
    <row r="933" spans="1:4" x14ac:dyDescent="0.25">
      <c r="A933" s="3">
        <v>0.1390216</v>
      </c>
      <c r="B933" s="3">
        <v>6.0599270000000001</v>
      </c>
      <c r="C933" s="3">
        <v>7.3039670000000001</v>
      </c>
      <c r="D933" s="8">
        <v>1.7688999999999999</v>
      </c>
    </row>
    <row r="934" spans="1:4" x14ac:dyDescent="0.25">
      <c r="A934" s="3">
        <v>0.1384175</v>
      </c>
      <c r="B934" s="3">
        <v>5.6494359999999997</v>
      </c>
      <c r="C934" s="3">
        <v>7.2160149999999996</v>
      </c>
      <c r="D934" s="8">
        <v>1.7707999999999999</v>
      </c>
    </row>
    <row r="935" spans="1:4" x14ac:dyDescent="0.25">
      <c r="A935" s="3">
        <v>0.13796520000000001</v>
      </c>
      <c r="B935" s="3">
        <v>5.3440960000000004</v>
      </c>
      <c r="C935" s="3">
        <v>7.2591409999999996</v>
      </c>
      <c r="D935" s="8">
        <v>1.7726999999999999</v>
      </c>
    </row>
    <row r="936" spans="1:4" x14ac:dyDescent="0.25">
      <c r="A936" s="3">
        <v>0.13767460000000001</v>
      </c>
      <c r="B936" s="3">
        <v>5.1482299999999999</v>
      </c>
      <c r="C936" s="3">
        <v>7.3632239999999998</v>
      </c>
      <c r="D936" s="8">
        <v>1.7746</v>
      </c>
    </row>
    <row r="937" spans="1:4" x14ac:dyDescent="0.25">
      <c r="A937" s="3">
        <v>0.1374495</v>
      </c>
      <c r="B937" s="3">
        <v>5.1018689999999998</v>
      </c>
      <c r="C937" s="3">
        <v>7.5497620000000003</v>
      </c>
      <c r="D937" s="8">
        <v>1.7765</v>
      </c>
    </row>
    <row r="938" spans="1:4" x14ac:dyDescent="0.25">
      <c r="A938" s="3">
        <v>0.1371115</v>
      </c>
      <c r="B938" s="3">
        <v>5.1521249999999998</v>
      </c>
      <c r="C938" s="3">
        <v>7.923883</v>
      </c>
      <c r="D938" s="8">
        <v>1.7784</v>
      </c>
    </row>
    <row r="939" spans="1:4" x14ac:dyDescent="0.25">
      <c r="A939" s="3">
        <v>0.1365151</v>
      </c>
      <c r="B939" s="3">
        <v>5.2641629999999999</v>
      </c>
      <c r="C939" s="3">
        <v>8.3980700000000006</v>
      </c>
      <c r="D939" s="8">
        <v>1.7803</v>
      </c>
    </row>
    <row r="940" spans="1:4" x14ac:dyDescent="0.25">
      <c r="A940" s="3">
        <v>0.1357111</v>
      </c>
      <c r="B940" s="3">
        <v>5.3697660000000003</v>
      </c>
      <c r="C940" s="3">
        <v>8.7666590000000006</v>
      </c>
      <c r="D940" s="8">
        <v>1.7822</v>
      </c>
    </row>
    <row r="941" spans="1:4" x14ac:dyDescent="0.25">
      <c r="A941" s="3">
        <v>0.13476750000000001</v>
      </c>
      <c r="B941" s="3">
        <v>5.4157719999999996</v>
      </c>
      <c r="C941" s="3">
        <v>9.0118069999999992</v>
      </c>
      <c r="D941" s="8">
        <v>1.7841</v>
      </c>
    </row>
    <row r="942" spans="1:4" x14ac:dyDescent="0.25">
      <c r="A942" s="3">
        <v>0.1337604</v>
      </c>
      <c r="B942" s="3">
        <v>5.4723980000000001</v>
      </c>
      <c r="C942" s="3">
        <v>9.2860410000000009</v>
      </c>
      <c r="D942" s="8">
        <v>1.786</v>
      </c>
    </row>
    <row r="943" spans="1:4" x14ac:dyDescent="0.25">
      <c r="A943" s="3">
        <v>0.13282359999999999</v>
      </c>
      <c r="B943" s="3">
        <v>5.5739260000000002</v>
      </c>
      <c r="C943" s="3">
        <v>9.3047520000000006</v>
      </c>
      <c r="D943" s="8">
        <v>1.7879</v>
      </c>
    </row>
    <row r="944" spans="1:4" x14ac:dyDescent="0.25">
      <c r="A944" s="3">
        <v>0.1319237</v>
      </c>
      <c r="B944" s="3">
        <v>5.7461250000000001</v>
      </c>
      <c r="C944" s="3">
        <v>8.8942119999999996</v>
      </c>
      <c r="D944" s="8">
        <v>1.7898000000000001</v>
      </c>
    </row>
    <row r="945" spans="1:4" x14ac:dyDescent="0.25">
      <c r="A945" s="3">
        <v>0.1310144</v>
      </c>
      <c r="B945" s="3">
        <v>5.9254509999999998</v>
      </c>
      <c r="C945" s="3">
        <v>8.2316939999999992</v>
      </c>
      <c r="D945" s="8">
        <v>1.7917000000000001</v>
      </c>
    </row>
    <row r="946" spans="1:4" x14ac:dyDescent="0.25">
      <c r="A946" s="3">
        <v>0.13005140000000001</v>
      </c>
      <c r="B946" s="3">
        <v>6.0653480000000002</v>
      </c>
      <c r="C946" s="3">
        <v>7.5940989999999999</v>
      </c>
      <c r="D946" s="8">
        <v>1.7936000000000001</v>
      </c>
    </row>
    <row r="947" spans="1:4" x14ac:dyDescent="0.25">
      <c r="A947" s="3">
        <v>0.1289208</v>
      </c>
      <c r="B947" s="3">
        <v>6.188212</v>
      </c>
      <c r="C947" s="3">
        <v>7.1396230000000003</v>
      </c>
      <c r="D947" s="8">
        <v>1.7955000000000001</v>
      </c>
    </row>
    <row r="948" spans="1:4" x14ac:dyDescent="0.25">
      <c r="A948" s="3">
        <v>0.1276051</v>
      </c>
      <c r="B948" s="3">
        <v>6.1688989999999997</v>
      </c>
      <c r="C948" s="3">
        <v>6.8758650000000001</v>
      </c>
      <c r="D948" s="8">
        <v>1.7974000000000001</v>
      </c>
    </row>
    <row r="949" spans="1:4" x14ac:dyDescent="0.25">
      <c r="A949" s="3">
        <v>0.1261031</v>
      </c>
      <c r="B949" s="3">
        <v>5.9394749999999998</v>
      </c>
      <c r="C949" s="3">
        <v>6.8165250000000004</v>
      </c>
      <c r="D949" s="8">
        <v>1.7992999999999999</v>
      </c>
    </row>
    <row r="950" spans="1:4" x14ac:dyDescent="0.25">
      <c r="A950" s="3">
        <v>0.1243554</v>
      </c>
      <c r="B950" s="3">
        <v>5.6275320000000004</v>
      </c>
      <c r="C950" s="3">
        <v>6.8572490000000004</v>
      </c>
      <c r="D950" s="8">
        <v>1.8011999999999999</v>
      </c>
    </row>
    <row r="951" spans="1:4" x14ac:dyDescent="0.25">
      <c r="A951" s="3">
        <v>0.1223592</v>
      </c>
      <c r="B951" s="3">
        <v>5.3210959999999998</v>
      </c>
      <c r="C951" s="3">
        <v>7.0522720000000003</v>
      </c>
      <c r="D951" s="8">
        <v>1.8030999999999999</v>
      </c>
    </row>
    <row r="952" spans="1:4" x14ac:dyDescent="0.25">
      <c r="A952" s="3">
        <v>0.1204141</v>
      </c>
      <c r="B952" s="3">
        <v>5.1045600000000002</v>
      </c>
      <c r="C952" s="3">
        <v>7.2992520000000001</v>
      </c>
      <c r="D952" s="8">
        <v>1.8049999999999999</v>
      </c>
    </row>
    <row r="953" spans="1:4" x14ac:dyDescent="0.25">
      <c r="A953" s="3">
        <v>0.1188148</v>
      </c>
      <c r="B953" s="3">
        <v>5.0012340000000002</v>
      </c>
      <c r="C953" s="3">
        <v>7.5297669999999997</v>
      </c>
      <c r="D953" s="8">
        <v>1.8069</v>
      </c>
    </row>
    <row r="954" spans="1:4" x14ac:dyDescent="0.25">
      <c r="A954" s="3">
        <v>0.1176302</v>
      </c>
      <c r="B954" s="3">
        <v>4.9927149999999996</v>
      </c>
      <c r="C954" s="3">
        <v>7.9106889999999996</v>
      </c>
      <c r="D954" s="8">
        <v>1.8088</v>
      </c>
    </row>
    <row r="955" spans="1:4" x14ac:dyDescent="0.25">
      <c r="A955" s="3">
        <v>0.1168438</v>
      </c>
      <c r="B955" s="3">
        <v>5.1827129999999997</v>
      </c>
      <c r="C955" s="3">
        <v>8.3326060000000002</v>
      </c>
      <c r="D955" s="8">
        <v>1.8107</v>
      </c>
    </row>
    <row r="956" spans="1:4" x14ac:dyDescent="0.25">
      <c r="A956" s="3">
        <v>0.11638030000000001</v>
      </c>
      <c r="B956" s="3"/>
      <c r="C956" s="3">
        <v>8.6748440000000002</v>
      </c>
      <c r="D956" s="8">
        <v>1.8126</v>
      </c>
    </row>
    <row r="957" spans="1:4" x14ac:dyDescent="0.25">
      <c r="A957" s="3">
        <v>0.1161176</v>
      </c>
      <c r="C957" s="3">
        <v>8.8868860000000005</v>
      </c>
      <c r="D957" s="8">
        <v>1.8145</v>
      </c>
    </row>
    <row r="958" spans="1:4" x14ac:dyDescent="0.25">
      <c r="A958" s="3">
        <v>0.1158727</v>
      </c>
      <c r="C958" s="3">
        <v>9.022017</v>
      </c>
      <c r="D958" s="8">
        <v>1.8164</v>
      </c>
    </row>
    <row r="959" spans="1:4" x14ac:dyDescent="0.25">
      <c r="A959" s="3">
        <v>0.11548890000000001</v>
      </c>
      <c r="C959" s="3">
        <v>9.0410430000000002</v>
      </c>
      <c r="D959" s="8">
        <v>1.8183</v>
      </c>
    </row>
    <row r="960" spans="1:4" x14ac:dyDescent="0.25">
      <c r="A960" s="3">
        <v>0.1148739</v>
      </c>
      <c r="C960" s="3">
        <v>8.6018840000000001</v>
      </c>
      <c r="D960" s="8">
        <v>1.8202</v>
      </c>
    </row>
    <row r="961" spans="1:4" x14ac:dyDescent="0.25">
      <c r="A961" s="3">
        <v>0.11396249999999999</v>
      </c>
      <c r="C961" s="3">
        <v>7.7914839999999996</v>
      </c>
      <c r="D961" s="8">
        <v>1.8221000000000001</v>
      </c>
    </row>
    <row r="962" spans="1:4" x14ac:dyDescent="0.25">
      <c r="A962" s="3">
        <v>0.11273039999999999</v>
      </c>
      <c r="C962" s="3">
        <v>7.0891339999999996</v>
      </c>
      <c r="D962" s="8">
        <v>1.8240000000000001</v>
      </c>
    </row>
    <row r="963" spans="1:4" x14ac:dyDescent="0.25">
      <c r="A963" s="3">
        <v>0.11115700000000001</v>
      </c>
      <c r="C963" s="3">
        <v>6.5836360000000003</v>
      </c>
      <c r="D963" s="8">
        <v>1.8259000000000001</v>
      </c>
    </row>
    <row r="964" spans="1:4" x14ac:dyDescent="0.25">
      <c r="A964" s="3">
        <v>0.1093032</v>
      </c>
      <c r="C964" s="3">
        <v>6.3190879999999998</v>
      </c>
      <c r="D964" s="8">
        <v>1.8278000000000001</v>
      </c>
    </row>
    <row r="965" spans="1:4" x14ac:dyDescent="0.25">
      <c r="A965" s="3">
        <v>0.10729909999999999</v>
      </c>
      <c r="C965" s="3">
        <v>6.2144849999999998</v>
      </c>
      <c r="D965" s="8">
        <v>1.8297000000000001</v>
      </c>
    </row>
    <row r="966" spans="1:4" x14ac:dyDescent="0.25">
      <c r="A966" s="3">
        <v>0.1050914</v>
      </c>
      <c r="C966" s="3">
        <v>6.2350250000000003</v>
      </c>
      <c r="D966" s="8">
        <v>1.8315999999999999</v>
      </c>
    </row>
    <row r="967" spans="1:4" x14ac:dyDescent="0.25">
      <c r="A967" s="3">
        <v>0.1026417</v>
      </c>
      <c r="C967" s="3">
        <v>6.4455989999999996</v>
      </c>
      <c r="D967" s="8">
        <v>1.8334999999999999</v>
      </c>
    </row>
    <row r="968" spans="1:4" x14ac:dyDescent="0.25">
      <c r="A968" s="3">
        <v>0.1002021</v>
      </c>
      <c r="C968" s="3">
        <v>6.795299</v>
      </c>
      <c r="D968" s="8">
        <v>1.8353999999999999</v>
      </c>
    </row>
    <row r="969" spans="1:4" x14ac:dyDescent="0.25">
      <c r="A969" s="3">
        <v>9.8143759999999997E-2</v>
      </c>
      <c r="C969" s="3">
        <v>7.1812110000000002</v>
      </c>
      <c r="D969" s="8">
        <v>1.8372999999999999</v>
      </c>
    </row>
    <row r="970" spans="1:4" x14ac:dyDescent="0.25">
      <c r="A970" s="3">
        <v>9.6751309999999993E-2</v>
      </c>
      <c r="C970" s="3">
        <v>7.5589719999999998</v>
      </c>
      <c r="D970" s="8">
        <v>1.8391999999999999</v>
      </c>
    </row>
    <row r="971" spans="1:4" x14ac:dyDescent="0.25">
      <c r="A971" s="3">
        <v>9.6090030000000007E-2</v>
      </c>
      <c r="C971" s="3">
        <v>8.0702339999999992</v>
      </c>
      <c r="D971" s="8">
        <v>1.8411</v>
      </c>
    </row>
    <row r="972" spans="1:4" x14ac:dyDescent="0.25">
      <c r="A972" s="3">
        <v>9.6113660000000004E-2</v>
      </c>
      <c r="C972" s="3">
        <v>8.563364</v>
      </c>
      <c r="D972" s="8">
        <v>1.843</v>
      </c>
    </row>
    <row r="973" spans="1:4" x14ac:dyDescent="0.25">
      <c r="A973" s="3">
        <v>9.6678840000000002E-2</v>
      </c>
      <c r="C973" s="3">
        <v>8.7841240000000003</v>
      </c>
      <c r="D973" s="8">
        <v>1.8449</v>
      </c>
    </row>
    <row r="974" spans="1:4" x14ac:dyDescent="0.25">
      <c r="A974" s="3">
        <v>9.7575380000000003E-2</v>
      </c>
      <c r="C974" s="3">
        <v>8.8468440000000008</v>
      </c>
      <c r="D974" s="8">
        <v>1.8468</v>
      </c>
    </row>
    <row r="975" spans="1:4" x14ac:dyDescent="0.25">
      <c r="A975" s="3">
        <v>9.8501320000000003E-2</v>
      </c>
      <c r="C975" s="3">
        <v>8.8461400000000001</v>
      </c>
      <c r="D975" s="8">
        <v>1.8487</v>
      </c>
    </row>
    <row r="976" spans="1:4" x14ac:dyDescent="0.25">
      <c r="A976" s="3">
        <v>9.9196199999999998E-2</v>
      </c>
      <c r="C976" s="3">
        <v>8.5189769999999996</v>
      </c>
      <c r="D976" s="8">
        <v>1.8506</v>
      </c>
    </row>
    <row r="977" spans="1:4" x14ac:dyDescent="0.25">
      <c r="A977" s="3">
        <v>9.9529409999999999E-2</v>
      </c>
      <c r="C977" s="3">
        <v>7.8874909999999998</v>
      </c>
      <c r="D977" s="8">
        <v>1.8525</v>
      </c>
    </row>
    <row r="978" spans="1:4" x14ac:dyDescent="0.25">
      <c r="A978" s="3">
        <v>9.9447649999999999E-2</v>
      </c>
      <c r="C978" s="3">
        <v>7.1151520000000001</v>
      </c>
      <c r="D978" s="8">
        <v>1.8544</v>
      </c>
    </row>
    <row r="979" spans="1:4" x14ac:dyDescent="0.25">
      <c r="A979" s="3">
        <v>9.8931439999999995E-2</v>
      </c>
      <c r="C979" s="3">
        <v>6.4779549999999997</v>
      </c>
      <c r="D979" s="8">
        <v>1.8563000000000001</v>
      </c>
    </row>
    <row r="980" spans="1:4" x14ac:dyDescent="0.25">
      <c r="A980" s="3">
        <v>9.7998119999999994E-2</v>
      </c>
      <c r="C980" s="3">
        <v>6.1164110000000003</v>
      </c>
      <c r="D980" s="8">
        <v>1.8582000000000001</v>
      </c>
    </row>
    <row r="981" spans="1:4" x14ac:dyDescent="0.25">
      <c r="A981" s="3">
        <v>9.6773239999999996E-2</v>
      </c>
      <c r="C981" s="3">
        <v>6.0019039999999997</v>
      </c>
      <c r="D981" s="8">
        <v>1.8601000000000001</v>
      </c>
    </row>
    <row r="982" spans="1:4" x14ac:dyDescent="0.25">
      <c r="A982" s="3">
        <v>9.5391740000000003E-2</v>
      </c>
      <c r="C982" s="3">
        <v>6.1489039999999999</v>
      </c>
      <c r="D982" s="8">
        <v>1.8620000000000001</v>
      </c>
    </row>
    <row r="983" spans="1:4" x14ac:dyDescent="0.25">
      <c r="A983" s="3">
        <v>9.3935439999999995E-2</v>
      </c>
      <c r="C983" s="3">
        <v>6.4659680000000002</v>
      </c>
      <c r="D983" s="8">
        <v>1.8638999999999999</v>
      </c>
    </row>
    <row r="984" spans="1:4" x14ac:dyDescent="0.25">
      <c r="A984" s="3">
        <v>9.244107E-2</v>
      </c>
      <c r="C984" s="3">
        <v>7.0014969999999996</v>
      </c>
      <c r="D984" s="8">
        <v>1.8657999999999999</v>
      </c>
    </row>
    <row r="985" spans="1:4" x14ac:dyDescent="0.25">
      <c r="A985" s="3">
        <v>9.0935219999999997E-2</v>
      </c>
      <c r="C985" s="3">
        <v>7.6230909999999996</v>
      </c>
      <c r="D985" s="8">
        <v>1.8676999999999999</v>
      </c>
    </row>
    <row r="986" spans="1:4" x14ac:dyDescent="0.25">
      <c r="A986" s="3">
        <v>8.9453569999999996E-2</v>
      </c>
      <c r="C986" s="3">
        <v>8.1574679999999997</v>
      </c>
      <c r="D986" s="8">
        <v>1.8695999999999999</v>
      </c>
    </row>
    <row r="987" spans="1:4" x14ac:dyDescent="0.25">
      <c r="A987" s="3">
        <v>8.8073470000000001E-2</v>
      </c>
      <c r="C987" s="3">
        <v>8.8093959999999996</v>
      </c>
      <c r="D987" s="8">
        <v>1.8714999999999999</v>
      </c>
    </row>
    <row r="988" spans="1:4" x14ac:dyDescent="0.25">
      <c r="A988" s="3">
        <v>8.6893620000000005E-2</v>
      </c>
      <c r="C988" s="3">
        <v>9.5239759999999993</v>
      </c>
      <c r="D988" s="8">
        <v>1.8734</v>
      </c>
    </row>
    <row r="989" spans="1:4" x14ac:dyDescent="0.25">
      <c r="A989" s="3">
        <v>8.6008440000000005E-2</v>
      </c>
      <c r="C989" s="3">
        <v>10.039300000000001</v>
      </c>
      <c r="D989" s="8">
        <v>1.8753</v>
      </c>
    </row>
    <row r="990" spans="1:4" x14ac:dyDescent="0.25">
      <c r="A990" s="3">
        <v>8.5507360000000004E-2</v>
      </c>
      <c r="C990" s="3">
        <v>10.384690000000001</v>
      </c>
      <c r="D990" s="8">
        <v>1.8772</v>
      </c>
    </row>
    <row r="991" spans="1:4" x14ac:dyDescent="0.25">
      <c r="A991" s="3">
        <v>8.5406090000000004E-2</v>
      </c>
      <c r="C991" s="3">
        <v>10.52239</v>
      </c>
      <c r="D991" s="8">
        <v>1.8791</v>
      </c>
    </row>
    <row r="992" spans="1:4" x14ac:dyDescent="0.25">
      <c r="A992" s="3">
        <v>8.5593470000000005E-2</v>
      </c>
      <c r="C992" s="3">
        <v>10.35933</v>
      </c>
      <c r="D992" s="8">
        <v>1.881</v>
      </c>
    </row>
    <row r="993" spans="1:4" x14ac:dyDescent="0.25">
      <c r="A993" s="3">
        <v>8.5871169999999997E-2</v>
      </c>
      <c r="C993" s="3">
        <v>9.694763</v>
      </c>
      <c r="D993" s="8">
        <v>1.8829</v>
      </c>
    </row>
    <row r="994" spans="1:4" x14ac:dyDescent="0.25">
      <c r="A994" s="3">
        <v>8.6044869999999996E-2</v>
      </c>
      <c r="C994" s="3">
        <v>8.7922949999999993</v>
      </c>
      <c r="D994" s="8">
        <v>1.8848</v>
      </c>
    </row>
    <row r="995" spans="1:4" x14ac:dyDescent="0.25">
      <c r="A995" s="3">
        <v>8.6029599999999998E-2</v>
      </c>
      <c r="C995" s="3">
        <v>8.0426819999999992</v>
      </c>
      <c r="D995" s="8">
        <v>1.8867</v>
      </c>
    </row>
    <row r="996" spans="1:4" x14ac:dyDescent="0.25">
      <c r="A996" s="3">
        <v>8.5721000000000006E-2</v>
      </c>
      <c r="C996" s="3">
        <v>7.5498940000000001</v>
      </c>
      <c r="D996" s="8">
        <v>1.8886000000000001</v>
      </c>
    </row>
    <row r="997" spans="1:4" x14ac:dyDescent="0.25">
      <c r="A997" s="3">
        <v>8.5018839999999998E-2</v>
      </c>
      <c r="C997" s="3">
        <v>7.3558300000000001</v>
      </c>
      <c r="D997" s="8">
        <v>1.8905000000000001</v>
      </c>
    </row>
    <row r="998" spans="1:4" x14ac:dyDescent="0.25">
      <c r="A998" s="3">
        <v>8.3933579999999994E-2</v>
      </c>
      <c r="C998" s="3">
        <v>7.370844</v>
      </c>
      <c r="D998" s="8">
        <v>1.8924000000000001</v>
      </c>
    </row>
    <row r="999" spans="1:4" x14ac:dyDescent="0.25">
      <c r="A999" s="3">
        <v>8.2531240000000006E-2</v>
      </c>
      <c r="C999" s="3">
        <v>7.5174469999999998</v>
      </c>
      <c r="D999" s="8">
        <v>1.8943000000000001</v>
      </c>
    </row>
    <row r="1000" spans="1:4" x14ac:dyDescent="0.25">
      <c r="A1000" s="3">
        <v>8.0938960000000004E-2</v>
      </c>
      <c r="C1000" s="3">
        <v>7.8915579999999999</v>
      </c>
      <c r="D1000" s="8">
        <v>1.8962000000000001</v>
      </c>
    </row>
    <row r="1001" spans="1:4" x14ac:dyDescent="0.25">
      <c r="A1001" s="3">
        <v>7.9309370000000004E-2</v>
      </c>
      <c r="C1001" s="3">
        <v>8.3999430000000004</v>
      </c>
      <c r="D1001" s="8">
        <v>1.8980999999999999</v>
      </c>
    </row>
    <row r="1002" spans="1:4" x14ac:dyDescent="0.25">
      <c r="A1002" s="3">
        <v>7.7746560000000006E-2</v>
      </c>
      <c r="C1002" s="3">
        <v>8.892398</v>
      </c>
      <c r="D1002" s="8">
        <v>1.9</v>
      </c>
    </row>
    <row r="1003" spans="1:4" x14ac:dyDescent="0.25">
      <c r="A1003" s="3">
        <v>7.6367969999999993E-2</v>
      </c>
      <c r="C1003" s="3">
        <v>9.4564319999999995</v>
      </c>
      <c r="D1003" s="8">
        <v>1.9018999999999999</v>
      </c>
    </row>
    <row r="1004" spans="1:4" x14ac:dyDescent="0.25">
      <c r="A1004" s="3">
        <v>7.5215530000000003E-2</v>
      </c>
      <c r="C1004" s="3">
        <v>10.160830000000001</v>
      </c>
      <c r="D1004" s="8">
        <v>1.9037999999999999</v>
      </c>
    </row>
    <row r="1005" spans="1:4" x14ac:dyDescent="0.25">
      <c r="A1005" s="3">
        <v>7.4182200000000004E-2</v>
      </c>
      <c r="C1005" s="3">
        <v>10.798859999999999</v>
      </c>
      <c r="D1005" s="8">
        <v>1.9056999999999999</v>
      </c>
    </row>
    <row r="1006" spans="1:4" x14ac:dyDescent="0.25">
      <c r="A1006" s="3">
        <v>7.3103470000000004E-2</v>
      </c>
      <c r="C1006" s="3">
        <v>11.28084</v>
      </c>
      <c r="D1006" s="8">
        <v>1.9076</v>
      </c>
    </row>
    <row r="1007" spans="1:4" x14ac:dyDescent="0.25">
      <c r="A1007" s="3">
        <v>7.1946880000000005E-2</v>
      </c>
      <c r="C1007" s="3">
        <v>11.612439999999999</v>
      </c>
      <c r="D1007" s="8">
        <v>1.9095</v>
      </c>
    </row>
    <row r="1008" spans="1:4" x14ac:dyDescent="0.25">
      <c r="A1008" s="3">
        <v>7.0741040000000005E-2</v>
      </c>
      <c r="C1008" s="3">
        <v>11.787470000000001</v>
      </c>
      <c r="D1008" s="8">
        <v>1.9114</v>
      </c>
    </row>
    <row r="1009" spans="1:4" x14ac:dyDescent="0.25">
      <c r="A1009" s="3">
        <v>6.9558320000000007E-2</v>
      </c>
      <c r="C1009" s="3">
        <v>11.36495</v>
      </c>
      <c r="D1009" s="8">
        <v>1.9133</v>
      </c>
    </row>
    <row r="1010" spans="1:4" x14ac:dyDescent="0.25">
      <c r="A1010" s="3">
        <v>6.8459270000000003E-2</v>
      </c>
      <c r="C1010" s="3">
        <v>10.452120000000001</v>
      </c>
      <c r="D1010" s="8">
        <v>1.9152</v>
      </c>
    </row>
    <row r="1011" spans="1:4" x14ac:dyDescent="0.25">
      <c r="A1011" s="3">
        <v>6.7492730000000001E-2</v>
      </c>
      <c r="C1011" s="3">
        <v>9.4785360000000001</v>
      </c>
      <c r="D1011" s="8">
        <v>1.9171</v>
      </c>
    </row>
    <row r="1012" spans="1:4" x14ac:dyDescent="0.25">
      <c r="A1012" s="3">
        <v>6.6673319999999994E-2</v>
      </c>
      <c r="C1012" s="3">
        <v>8.7335449999999994</v>
      </c>
      <c r="D1012" s="8">
        <v>1.919</v>
      </c>
    </row>
    <row r="1013" spans="1:4" x14ac:dyDescent="0.25">
      <c r="A1013" s="3">
        <v>6.598147E-2</v>
      </c>
      <c r="C1013" s="3">
        <v>8.2967639999999996</v>
      </c>
      <c r="D1013" s="8">
        <v>1.9209000000000001</v>
      </c>
    </row>
    <row r="1014" spans="1:4" x14ac:dyDescent="0.25">
      <c r="A1014" s="3">
        <v>6.5396179999999998E-2</v>
      </c>
      <c r="C1014" s="3">
        <v>7.9904609999999998</v>
      </c>
      <c r="D1014" s="8">
        <v>1.9228000000000001</v>
      </c>
    </row>
    <row r="1015" spans="1:4" x14ac:dyDescent="0.25">
      <c r="A1015" s="3">
        <v>6.4858949999999999E-2</v>
      </c>
      <c r="C1015" s="3">
        <v>7.8019629999999998</v>
      </c>
      <c r="D1015" s="8">
        <v>1.9247000000000001</v>
      </c>
    </row>
    <row r="1016" spans="1:4" x14ac:dyDescent="0.25">
      <c r="A1016" s="3">
        <v>6.4301159999999996E-2</v>
      </c>
      <c r="C1016" s="3">
        <v>7.8050740000000003</v>
      </c>
      <c r="D1016" s="8">
        <v>1.9266000000000001</v>
      </c>
    </row>
    <row r="1017" spans="1:4" x14ac:dyDescent="0.25">
      <c r="A1017" s="3">
        <v>6.3664460000000006E-2</v>
      </c>
      <c r="C1017" s="3">
        <v>8.0841619999999992</v>
      </c>
      <c r="D1017" s="8">
        <v>1.9285000000000001</v>
      </c>
    </row>
    <row r="1018" spans="1:4" x14ac:dyDescent="0.25">
      <c r="A1018" s="3">
        <v>6.2905290000000003E-2</v>
      </c>
      <c r="C1018" s="3">
        <v>8.5104780000000009</v>
      </c>
      <c r="D1018" s="8">
        <v>1.9303999999999999</v>
      </c>
    </row>
    <row r="1019" spans="1:4" x14ac:dyDescent="0.25">
      <c r="A1019" s="3">
        <v>6.2009059999999998E-2</v>
      </c>
      <c r="C1019" s="3">
        <v>8.8654539999999997</v>
      </c>
      <c r="D1019" s="8">
        <v>1.9322999999999999</v>
      </c>
    </row>
    <row r="1020" spans="1:4" x14ac:dyDescent="0.25">
      <c r="A1020" s="3">
        <v>6.0994769999999997E-2</v>
      </c>
      <c r="C1020" s="3">
        <v>9.4561100000000007</v>
      </c>
      <c r="D1020" s="8">
        <v>1.9341999999999999</v>
      </c>
    </row>
    <row r="1021" spans="1:4" x14ac:dyDescent="0.25">
      <c r="A1021" s="3">
        <v>5.9929509999999998E-2</v>
      </c>
      <c r="C1021" s="3">
        <v>10.079650000000001</v>
      </c>
      <c r="D1021" s="8">
        <v>1.9360999999999999</v>
      </c>
    </row>
    <row r="1022" spans="1:4" x14ac:dyDescent="0.25">
      <c r="A1022" s="3">
        <v>5.8893500000000001E-2</v>
      </c>
      <c r="C1022" s="3">
        <v>10.55742</v>
      </c>
      <c r="D1022" s="8">
        <v>1.9379999999999999</v>
      </c>
    </row>
    <row r="1023" spans="1:4" x14ac:dyDescent="0.25">
      <c r="A1023" s="3">
        <v>5.7942559999999997E-2</v>
      </c>
      <c r="C1023" s="3">
        <v>11.044639999999999</v>
      </c>
      <c r="D1023" s="8">
        <v>1.9399</v>
      </c>
    </row>
    <row r="1024" spans="1:4" x14ac:dyDescent="0.25">
      <c r="A1024" s="3">
        <v>5.7080449999999998E-2</v>
      </c>
      <c r="C1024" s="3">
        <v>11.336069999999999</v>
      </c>
      <c r="D1024" s="8">
        <v>1.9418</v>
      </c>
    </row>
    <row r="1025" spans="1:4" x14ac:dyDescent="0.25">
      <c r="A1025" s="3">
        <v>5.6327460000000003E-2</v>
      </c>
      <c r="C1025" s="3">
        <v>11.19979</v>
      </c>
      <c r="D1025" s="8">
        <v>1.9437</v>
      </c>
    </row>
    <row r="1026" spans="1:4" x14ac:dyDescent="0.25">
      <c r="A1026" s="3">
        <v>5.5681429999999997E-2</v>
      </c>
      <c r="C1026" s="3">
        <v>10.47946</v>
      </c>
      <c r="D1026" s="8">
        <v>1.9456</v>
      </c>
    </row>
    <row r="1027" spans="1:4" x14ac:dyDescent="0.25">
      <c r="A1027" s="3">
        <v>5.5124600000000003E-2</v>
      </c>
      <c r="C1027" s="3">
        <v>9.3577890000000004</v>
      </c>
      <c r="D1027" s="8">
        <v>1.9475</v>
      </c>
    </row>
    <row r="1028" spans="1:4" x14ac:dyDescent="0.25">
      <c r="A1028" s="3">
        <v>5.466319E-2</v>
      </c>
      <c r="C1028" s="3">
        <v>8.3993579999999994</v>
      </c>
      <c r="D1028" s="8">
        <v>1.9494</v>
      </c>
    </row>
    <row r="1029" spans="1:4" x14ac:dyDescent="0.25">
      <c r="A1029" s="3">
        <v>5.4334599999999997E-2</v>
      </c>
      <c r="C1029" s="3">
        <v>7.7512220000000003</v>
      </c>
      <c r="D1029" s="8">
        <v>1.9513</v>
      </c>
    </row>
    <row r="1030" spans="1:4" x14ac:dyDescent="0.25">
      <c r="A1030" s="3">
        <v>5.4215270000000003E-2</v>
      </c>
      <c r="C1030" s="3">
        <v>7.3729139999999997</v>
      </c>
      <c r="D1030" s="8">
        <v>1.9532</v>
      </c>
    </row>
    <row r="1031" spans="1:4" x14ac:dyDescent="0.25">
      <c r="A1031" s="3">
        <v>5.4323459999999997E-2</v>
      </c>
      <c r="C1031" s="3">
        <v>7.1913790000000004</v>
      </c>
      <c r="D1031" s="8">
        <v>1.9551000000000001</v>
      </c>
    </row>
    <row r="1032" spans="1:4" x14ac:dyDescent="0.25">
      <c r="A1032" s="3">
        <v>5.4571160000000001E-2</v>
      </c>
      <c r="C1032" s="3">
        <v>7.2034900000000004</v>
      </c>
      <c r="D1032" s="8">
        <v>1.9570000000000001</v>
      </c>
    </row>
    <row r="1033" spans="1:4" x14ac:dyDescent="0.25">
      <c r="A1033" s="3">
        <v>5.4839579999999999E-2</v>
      </c>
      <c r="C1033" s="3">
        <v>7.5200379999999996</v>
      </c>
      <c r="D1033" s="8">
        <v>1.9589000000000001</v>
      </c>
    </row>
    <row r="1034" spans="1:4" x14ac:dyDescent="0.25">
      <c r="A1034" s="3">
        <v>5.4952719999999997E-2</v>
      </c>
      <c r="C1034" s="3">
        <v>8.0154890000000005</v>
      </c>
      <c r="D1034" s="8">
        <v>1.9608000000000001</v>
      </c>
    </row>
    <row r="1035" spans="1:4" x14ac:dyDescent="0.25">
      <c r="A1035" s="3">
        <v>5.4768659999999997E-2</v>
      </c>
      <c r="C1035" s="3">
        <v>8.4206090000000007</v>
      </c>
      <c r="D1035" s="8">
        <v>1.9626999999999999</v>
      </c>
    </row>
    <row r="1036" spans="1:4" x14ac:dyDescent="0.25">
      <c r="A1036" s="3">
        <v>5.424317E-2</v>
      </c>
      <c r="C1036" s="3">
        <v>8.8582149999999995</v>
      </c>
      <c r="D1036" s="8">
        <v>1.9645999999999999</v>
      </c>
    </row>
    <row r="1037" spans="1:4" x14ac:dyDescent="0.25">
      <c r="A1037" s="3">
        <v>5.3459159999999999E-2</v>
      </c>
      <c r="C1037" s="3">
        <v>9.3637350000000001</v>
      </c>
      <c r="D1037" s="8">
        <v>1.9664999999999999</v>
      </c>
    </row>
    <row r="1038" spans="1:4" x14ac:dyDescent="0.25">
      <c r="A1038" s="3">
        <v>5.258645E-2</v>
      </c>
      <c r="C1038" s="3">
        <v>9.8506669999999996</v>
      </c>
      <c r="D1038" s="8">
        <v>1.9683999999999999</v>
      </c>
    </row>
    <row r="1039" spans="1:4" x14ac:dyDescent="0.25">
      <c r="A1039" s="3">
        <v>5.1781679999999997E-2</v>
      </c>
      <c r="C1039" s="3">
        <v>10.32184</v>
      </c>
      <c r="D1039" s="8">
        <v>1.9702999999999999</v>
      </c>
    </row>
    <row r="1040" spans="1:4" x14ac:dyDescent="0.25">
      <c r="A1040" s="3">
        <v>5.1232800000000002E-2</v>
      </c>
      <c r="C1040" s="3">
        <v>10.75034</v>
      </c>
      <c r="D1040" s="8">
        <v>1.9722</v>
      </c>
    </row>
    <row r="1041" spans="1:4" x14ac:dyDescent="0.25">
      <c r="A1041" s="3">
        <v>5.1001289999999998E-2</v>
      </c>
      <c r="C1041" s="3">
        <v>11.01032</v>
      </c>
      <c r="D1041" s="8">
        <v>1.9741</v>
      </c>
    </row>
    <row r="1042" spans="1:4" x14ac:dyDescent="0.25">
      <c r="A1042" s="3">
        <v>5.1043690000000003E-2</v>
      </c>
      <c r="C1042" s="3">
        <v>10.714370000000001</v>
      </c>
      <c r="D1042" s="8">
        <v>1.976</v>
      </c>
    </row>
    <row r="1043" spans="1:4" x14ac:dyDescent="0.25">
      <c r="A1043" s="3">
        <v>5.1242349999999999E-2</v>
      </c>
      <c r="C1043" s="3">
        <v>9.9933610000000002</v>
      </c>
      <c r="D1043" s="8">
        <v>1.9779</v>
      </c>
    </row>
    <row r="1044" spans="1:4" x14ac:dyDescent="0.25">
      <c r="A1044" s="3">
        <v>5.1501020000000002E-2</v>
      </c>
      <c r="C1044" s="3">
        <v>9.1313429999999993</v>
      </c>
      <c r="D1044" s="8">
        <v>1.9798</v>
      </c>
    </row>
    <row r="1045" spans="1:4" x14ac:dyDescent="0.25">
      <c r="A1045" s="3">
        <v>5.1746140000000003E-2</v>
      </c>
      <c r="C1045" s="3">
        <v>8.4573470000000004</v>
      </c>
      <c r="D1045" s="8">
        <v>1.9817</v>
      </c>
    </row>
    <row r="1046" spans="1:4" x14ac:dyDescent="0.25">
      <c r="A1046" s="3">
        <v>5.2020179999999999E-2</v>
      </c>
      <c r="C1046" s="3">
        <v>8.1012930000000001</v>
      </c>
      <c r="D1046" s="8">
        <v>1.9836</v>
      </c>
    </row>
    <row r="1047" spans="1:4" x14ac:dyDescent="0.25">
      <c r="A1047" s="3">
        <v>5.2449049999999997E-2</v>
      </c>
      <c r="C1047" s="3">
        <v>7.8994439999999999</v>
      </c>
      <c r="D1047" s="8">
        <v>1.9855</v>
      </c>
    </row>
    <row r="1048" spans="1:4" x14ac:dyDescent="0.25">
      <c r="A1048" s="3">
        <v>5.3163170000000003E-2</v>
      </c>
      <c r="C1048" s="3">
        <v>7.7833439999999996</v>
      </c>
      <c r="D1048" s="8">
        <v>1.9874000000000001</v>
      </c>
    </row>
    <row r="1049" spans="1:4" x14ac:dyDescent="0.25">
      <c r="A1049" s="3">
        <v>5.4182899999999999E-2</v>
      </c>
      <c r="C1049" s="3">
        <v>7.8023740000000004</v>
      </c>
      <c r="D1049" s="8">
        <v>1.9893000000000001</v>
      </c>
    </row>
    <row r="1050" spans="1:4" x14ac:dyDescent="0.25">
      <c r="A1050" s="3">
        <v>5.5417519999999998E-2</v>
      </c>
      <c r="C1050" s="3">
        <v>8.0157179999999997</v>
      </c>
      <c r="D1050" s="8">
        <v>1.9912000000000001</v>
      </c>
    </row>
    <row r="1051" spans="1:4" x14ac:dyDescent="0.25">
      <c r="A1051" s="3">
        <v>5.6713670000000001E-2</v>
      </c>
      <c r="C1051" s="3">
        <v>8.3203150000000008</v>
      </c>
      <c r="D1051" s="8">
        <v>1.9931000000000001</v>
      </c>
    </row>
    <row r="1052" spans="1:4" x14ac:dyDescent="0.25">
      <c r="A1052" s="3">
        <v>5.7908040000000001E-2</v>
      </c>
      <c r="C1052" s="3">
        <v>8.5396459999999994</v>
      </c>
      <c r="D1052" s="8">
        <v>1.9950000000000001</v>
      </c>
    </row>
    <row r="1053" spans="1:4" x14ac:dyDescent="0.25">
      <c r="A1053" s="3">
        <v>5.8908200000000001E-2</v>
      </c>
      <c r="C1053" s="3">
        <v>8.9577190000000009</v>
      </c>
      <c r="D1053" s="8">
        <v>1.9968999999999999</v>
      </c>
    </row>
    <row r="1054" spans="1:4" x14ac:dyDescent="0.25">
      <c r="A1054" s="3">
        <v>5.9723999999999999E-2</v>
      </c>
      <c r="C1054" s="3">
        <v>9.4798849999999995</v>
      </c>
      <c r="D1054" s="8">
        <v>1.9987999999999999</v>
      </c>
    </row>
    <row r="1055" spans="1:4" x14ac:dyDescent="0.25">
      <c r="A1055" s="3">
        <v>6.0484049999999998E-2</v>
      </c>
      <c r="C1055" s="3">
        <v>9.9800240000000002</v>
      </c>
      <c r="D1055" s="8">
        <v>2.0007000000000001</v>
      </c>
    </row>
    <row r="1056" spans="1:4" x14ac:dyDescent="0.25">
      <c r="A1056" s="3">
        <v>6.1339600000000001E-2</v>
      </c>
      <c r="C1056" s="3">
        <v>10.560169999999999</v>
      </c>
      <c r="D1056" s="8">
        <v>2.0026000000000002</v>
      </c>
    </row>
    <row r="1057" spans="1:4" x14ac:dyDescent="0.25">
      <c r="A1057" s="3">
        <v>6.2369920000000002E-2</v>
      </c>
      <c r="C1057" s="3">
        <v>11.012919999999999</v>
      </c>
      <c r="D1057" s="8">
        <v>2.0045000000000002</v>
      </c>
    </row>
    <row r="1058" spans="1:4" x14ac:dyDescent="0.25">
      <c r="A1058" s="3">
        <v>6.3608419999999999E-2</v>
      </c>
      <c r="C1058" s="3">
        <v>11.06376</v>
      </c>
      <c r="D1058" s="8">
        <v>2.0064000000000002</v>
      </c>
    </row>
    <row r="1059" spans="1:4" x14ac:dyDescent="0.25">
      <c r="A1059" s="3">
        <v>6.5014039999999995E-2</v>
      </c>
      <c r="C1059" s="3">
        <v>10.64235</v>
      </c>
      <c r="D1059" s="8">
        <v>2.0083000000000002</v>
      </c>
    </row>
    <row r="1060" spans="1:4" x14ac:dyDescent="0.25">
      <c r="A1060" s="3">
        <v>6.6485320000000001E-2</v>
      </c>
      <c r="C1060" s="3">
        <v>9.8011649999999992</v>
      </c>
      <c r="D1060" s="8">
        <v>2.0102000000000002</v>
      </c>
    </row>
    <row r="1061" spans="1:4" x14ac:dyDescent="0.25">
      <c r="A1061" s="3">
        <v>6.782241E-2</v>
      </c>
      <c r="C1061" s="3">
        <v>9.0941170000000007</v>
      </c>
      <c r="D1061" s="8">
        <v>2.0121000000000002</v>
      </c>
    </row>
    <row r="1062" spans="1:4" x14ac:dyDescent="0.25">
      <c r="A1062" s="3">
        <v>6.8851229999999999E-2</v>
      </c>
      <c r="C1062" s="3">
        <v>8.6251599999999993</v>
      </c>
      <c r="D1062" s="8">
        <v>2.0139999999999998</v>
      </c>
    </row>
    <row r="1063" spans="1:4" x14ac:dyDescent="0.25">
      <c r="A1063" s="3">
        <v>6.9510719999999998E-2</v>
      </c>
      <c r="C1063" s="3">
        <v>8.3703210000000006</v>
      </c>
      <c r="D1063" s="8">
        <v>2.0158999999999998</v>
      </c>
    </row>
    <row r="1064" spans="1:4" x14ac:dyDescent="0.25">
      <c r="A1064" s="3">
        <v>6.9859359999999995E-2</v>
      </c>
      <c r="C1064" s="3">
        <v>8.2223480000000002</v>
      </c>
      <c r="D1064" s="8">
        <v>2.0177999999999998</v>
      </c>
    </row>
    <row r="1065" spans="1:4" x14ac:dyDescent="0.25">
      <c r="A1065" s="3">
        <v>7.0097309999999996E-2</v>
      </c>
      <c r="C1065" s="3">
        <v>8.1928330000000003</v>
      </c>
      <c r="D1065" s="8">
        <v>2.0196999999999998</v>
      </c>
    </row>
    <row r="1066" spans="1:4" x14ac:dyDescent="0.25">
      <c r="A1066" s="3">
        <v>7.0536399999999999E-2</v>
      </c>
      <c r="C1066" s="3">
        <v>8.2885589999999993</v>
      </c>
      <c r="D1066" s="8">
        <v>2.0215999999999998</v>
      </c>
    </row>
    <row r="1067" spans="1:4" x14ac:dyDescent="0.25">
      <c r="A1067" s="3">
        <v>7.1394739999999998E-2</v>
      </c>
      <c r="C1067" s="3">
        <v>8.4443339999999996</v>
      </c>
      <c r="D1067" s="8">
        <v>2.0234999999999999</v>
      </c>
    </row>
    <row r="1068" spans="1:4" x14ac:dyDescent="0.25">
      <c r="A1068" s="3">
        <v>7.2847289999999995E-2</v>
      </c>
      <c r="C1068" s="3">
        <v>8.5969289999999994</v>
      </c>
      <c r="D1068" s="8">
        <v>2.0253999999999999</v>
      </c>
    </row>
    <row r="1069" spans="1:4" x14ac:dyDescent="0.25">
      <c r="A1069" s="3">
        <v>7.4882690000000002E-2</v>
      </c>
      <c r="C1069" s="3">
        <v>8.9442380000000004</v>
      </c>
      <c r="D1069" s="8">
        <v>2.0272999999999999</v>
      </c>
    </row>
    <row r="1070" spans="1:4" x14ac:dyDescent="0.25">
      <c r="A1070" s="3">
        <v>7.7331220000000006E-2</v>
      </c>
      <c r="C1070" s="3">
        <v>9.5456459999999996</v>
      </c>
      <c r="D1070" s="8">
        <v>2.0291999999999999</v>
      </c>
    </row>
    <row r="1071" spans="1:4" x14ac:dyDescent="0.25">
      <c r="A1071" s="3">
        <v>7.9946980000000001E-2</v>
      </c>
      <c r="C1071" s="3">
        <v>10.26444</v>
      </c>
      <c r="D1071" s="8">
        <v>2.0310999999999999</v>
      </c>
    </row>
    <row r="1072" spans="1:4" x14ac:dyDescent="0.25">
      <c r="A1072" s="3">
        <v>8.247707E-2</v>
      </c>
      <c r="C1072" s="3">
        <v>10.92564</v>
      </c>
      <c r="D1072" s="8">
        <v>2.0329999999999999</v>
      </c>
    </row>
    <row r="1073" spans="1:4" x14ac:dyDescent="0.25">
      <c r="A1073" s="3">
        <v>8.4683980000000006E-2</v>
      </c>
      <c r="C1073" s="3">
        <v>11.47166</v>
      </c>
      <c r="D1073" s="8">
        <v>2.0348999999999999</v>
      </c>
    </row>
    <row r="1074" spans="1:4" x14ac:dyDescent="0.25">
      <c r="A1074" s="3">
        <v>8.6431759999999996E-2</v>
      </c>
      <c r="C1074" s="3">
        <v>11.8802</v>
      </c>
      <c r="D1074" s="8">
        <v>2.0367999999999999</v>
      </c>
    </row>
    <row r="1075" spans="1:4" x14ac:dyDescent="0.25">
      <c r="A1075" s="3">
        <v>8.7730740000000001E-2</v>
      </c>
      <c r="C1075" s="3">
        <v>11.6775</v>
      </c>
      <c r="D1075" s="8">
        <v>2.0387</v>
      </c>
    </row>
    <row r="1076" spans="1:4" x14ac:dyDescent="0.25">
      <c r="A1076" s="3">
        <v>8.873209E-2</v>
      </c>
      <c r="C1076" s="3">
        <v>11.00024</v>
      </c>
      <c r="D1076" s="8">
        <v>2.0406</v>
      </c>
    </row>
    <row r="1077" spans="1:4" x14ac:dyDescent="0.25">
      <c r="A1077" s="3">
        <v>8.9641890000000002E-2</v>
      </c>
      <c r="C1077" s="3">
        <v>10.236969999999999</v>
      </c>
      <c r="D1077" s="8">
        <v>2.0425</v>
      </c>
    </row>
    <row r="1078" spans="1:4" x14ac:dyDescent="0.25">
      <c r="A1078" s="3">
        <v>9.0689030000000004E-2</v>
      </c>
      <c r="C1078" s="3">
        <v>9.6100549999999991</v>
      </c>
      <c r="D1078" s="8">
        <v>2.0444</v>
      </c>
    </row>
    <row r="1079" spans="1:4" x14ac:dyDescent="0.25">
      <c r="A1079" s="3">
        <v>9.2124800000000007E-2</v>
      </c>
      <c r="C1079" s="3">
        <v>9.2594220000000007</v>
      </c>
      <c r="D1079" s="8">
        <v>2.0463</v>
      </c>
    </row>
    <row r="1080" spans="1:4" x14ac:dyDescent="0.25">
      <c r="A1080" s="3">
        <v>9.4085409999999994E-2</v>
      </c>
      <c r="C1080" s="3">
        <v>9.0606419999999996</v>
      </c>
      <c r="D1080" s="8">
        <v>2.0482</v>
      </c>
    </row>
    <row r="1081" spans="1:4" x14ac:dyDescent="0.25">
      <c r="A1081" s="3">
        <v>9.6491900000000005E-2</v>
      </c>
      <c r="C1081" s="3">
        <v>8.9108470000000004</v>
      </c>
      <c r="D1081" s="8">
        <v>2.0501</v>
      </c>
    </row>
    <row r="1082" spans="1:4" x14ac:dyDescent="0.25">
      <c r="A1082" s="3">
        <v>9.9196690000000004E-2</v>
      </c>
      <c r="C1082" s="3">
        <v>8.868703</v>
      </c>
      <c r="D1082" s="8">
        <v>2.052</v>
      </c>
    </row>
    <row r="1083" spans="1:4" x14ac:dyDescent="0.25">
      <c r="A1083" s="3">
        <v>0.1020518</v>
      </c>
      <c r="C1083" s="3">
        <v>8.9033829999999998</v>
      </c>
      <c r="D1083" s="8">
        <v>2.0539000000000001</v>
      </c>
    </row>
    <row r="1084" spans="1:4" x14ac:dyDescent="0.25">
      <c r="A1084" s="3">
        <v>0.10496759999999999</v>
      </c>
      <c r="C1084" s="3">
        <v>9.0145180000000007</v>
      </c>
      <c r="D1084" s="8">
        <v>2.0558000000000001</v>
      </c>
    </row>
    <row r="1085" spans="1:4" x14ac:dyDescent="0.25">
      <c r="A1085" s="3">
        <v>0.1077747</v>
      </c>
      <c r="C1085" s="3">
        <v>9.1418090000000003</v>
      </c>
      <c r="D1085" s="8">
        <v>2.0577000000000001</v>
      </c>
    </row>
    <row r="1086" spans="1:4" x14ac:dyDescent="0.25">
      <c r="A1086" s="3">
        <v>0.1102593</v>
      </c>
      <c r="C1086" s="3">
        <v>9.5121830000000003</v>
      </c>
      <c r="D1086" s="8">
        <v>2.0596000000000001</v>
      </c>
    </row>
    <row r="1087" spans="1:4" x14ac:dyDescent="0.25">
      <c r="A1087" s="3">
        <v>0.1123079</v>
      </c>
      <c r="C1087" s="3">
        <v>10.12898</v>
      </c>
      <c r="D1087" s="8">
        <v>2.0615000000000001</v>
      </c>
    </row>
    <row r="1088" spans="1:4" x14ac:dyDescent="0.25">
      <c r="A1088" s="3">
        <v>0.1139843</v>
      </c>
      <c r="C1088" s="3">
        <v>10.80278</v>
      </c>
      <c r="D1088" s="8">
        <v>2.0634000000000001</v>
      </c>
    </row>
    <row r="1089" spans="1:4" x14ac:dyDescent="0.25">
      <c r="A1089" s="3">
        <v>0.1153777</v>
      </c>
      <c r="C1089" s="3">
        <v>11.49935</v>
      </c>
      <c r="D1089" s="8">
        <v>2.0653000000000001</v>
      </c>
    </row>
    <row r="1090" spans="1:4" x14ac:dyDescent="0.25">
      <c r="A1090" s="3">
        <v>0.1165733</v>
      </c>
      <c r="C1090" s="3">
        <v>11.97892</v>
      </c>
      <c r="D1090" s="8">
        <v>2.0672000000000001</v>
      </c>
    </row>
    <row r="1091" spans="1:4" x14ac:dyDescent="0.25">
      <c r="A1091" s="3">
        <v>0.11765100000000001</v>
      </c>
      <c r="C1091" s="3">
        <v>11.96998</v>
      </c>
      <c r="D1091" s="8">
        <v>2.0691000000000002</v>
      </c>
    </row>
    <row r="1092" spans="1:4" x14ac:dyDescent="0.25">
      <c r="A1092" s="3">
        <v>0.11873839999999999</v>
      </c>
      <c r="C1092" s="3">
        <v>11.404769999999999</v>
      </c>
      <c r="D1092" s="8">
        <v>2.0710000000000002</v>
      </c>
    </row>
    <row r="1093" spans="1:4" x14ac:dyDescent="0.25">
      <c r="A1093" s="3">
        <v>0.1199549</v>
      </c>
      <c r="C1093" s="3">
        <v>10.47809</v>
      </c>
      <c r="D1093" s="8">
        <v>2.0729000000000002</v>
      </c>
    </row>
    <row r="1094" spans="1:4" x14ac:dyDescent="0.25">
      <c r="A1094" s="3">
        <v>0.121367</v>
      </c>
      <c r="C1094" s="3">
        <v>9.6959339999999994</v>
      </c>
      <c r="D1094" s="8">
        <v>2.0748000000000002</v>
      </c>
    </row>
    <row r="1095" spans="1:4" x14ac:dyDescent="0.25">
      <c r="A1095" s="3">
        <v>0.12294670000000001</v>
      </c>
      <c r="C1095" s="3">
        <v>9.1894550000000006</v>
      </c>
      <c r="D1095" s="8">
        <v>2.0767000000000002</v>
      </c>
    </row>
    <row r="1096" spans="1:4" x14ac:dyDescent="0.25">
      <c r="A1096" s="3">
        <v>0.1246081</v>
      </c>
      <c r="C1096" s="3">
        <v>8.8800830000000008</v>
      </c>
      <c r="D1096" s="8">
        <v>2.0785999999999998</v>
      </c>
    </row>
    <row r="1097" spans="1:4" x14ac:dyDescent="0.25">
      <c r="A1097" s="3">
        <v>0.1263196</v>
      </c>
      <c r="C1097" s="3">
        <v>8.660444</v>
      </c>
      <c r="D1097" s="8">
        <v>2.0804999999999998</v>
      </c>
    </row>
    <row r="1098" spans="1:4" x14ac:dyDescent="0.25">
      <c r="A1098" s="3">
        <v>0.12805440000000001</v>
      </c>
      <c r="C1098" s="3">
        <v>8.4835100000000008</v>
      </c>
      <c r="D1098" s="8">
        <v>2.0823999999999998</v>
      </c>
    </row>
    <row r="1099" spans="1:4" x14ac:dyDescent="0.25">
      <c r="A1099" s="3">
        <v>0.12972919999999999</v>
      </c>
      <c r="C1099" s="3">
        <v>8.4119510000000002</v>
      </c>
      <c r="D1099" s="8">
        <v>2.0842999999999998</v>
      </c>
    </row>
    <row r="1100" spans="1:4" x14ac:dyDescent="0.25">
      <c r="A1100" s="3">
        <v>0.13137969999999999</v>
      </c>
      <c r="C1100" s="3">
        <v>8.4226770000000002</v>
      </c>
      <c r="D1100" s="8">
        <v>2.0861999999999998</v>
      </c>
    </row>
    <row r="1101" spans="1:4" x14ac:dyDescent="0.25">
      <c r="A1101" s="3">
        <v>0.13306870000000001</v>
      </c>
      <c r="C1101" s="3">
        <v>8.5188900000000007</v>
      </c>
      <c r="D1101" s="8">
        <v>2.0880999999999998</v>
      </c>
    </row>
    <row r="1102" spans="1:4" x14ac:dyDescent="0.25">
      <c r="A1102" s="3">
        <v>0.13483000000000001</v>
      </c>
      <c r="C1102" s="3">
        <v>8.8124599999999997</v>
      </c>
      <c r="D1102" s="8">
        <v>2.09</v>
      </c>
    </row>
    <row r="1103" spans="1:4" x14ac:dyDescent="0.25">
      <c r="A1103" s="3">
        <v>0.13670930000000001</v>
      </c>
      <c r="C1103" s="3">
        <v>9.2844479999999994</v>
      </c>
      <c r="D1103" s="8">
        <v>2.0918999999999999</v>
      </c>
    </row>
    <row r="1104" spans="1:4" x14ac:dyDescent="0.25">
      <c r="A1104" s="3">
        <v>0.1386048</v>
      </c>
      <c r="C1104" s="3">
        <v>9.8480860000000003</v>
      </c>
      <c r="D1104" s="8">
        <v>2.0937999999999999</v>
      </c>
    </row>
    <row r="1105" spans="1:4" x14ac:dyDescent="0.25">
      <c r="A1105" s="3">
        <v>0.1404011</v>
      </c>
      <c r="C1105" s="3">
        <v>10.344889999999999</v>
      </c>
      <c r="D1105" s="8">
        <v>2.0956999999999999</v>
      </c>
    </row>
    <row r="1106" spans="1:4" x14ac:dyDescent="0.25">
      <c r="A1106" s="3">
        <v>0.1421029</v>
      </c>
      <c r="C1106" s="3">
        <v>10.652850000000001</v>
      </c>
      <c r="D1106" s="8">
        <v>2.0975999999999999</v>
      </c>
    </row>
    <row r="1107" spans="1:4" x14ac:dyDescent="0.25">
      <c r="A1107" s="3">
        <v>0.1436296</v>
      </c>
      <c r="C1107" s="3">
        <v>10.802820000000001</v>
      </c>
      <c r="D1107" s="8">
        <v>2.0994999999999999</v>
      </c>
    </row>
    <row r="1108" spans="1:4" x14ac:dyDescent="0.25">
      <c r="A1108" s="3">
        <v>0.14487810000000001</v>
      </c>
      <c r="C1108" s="3">
        <v>10.510590000000001</v>
      </c>
      <c r="D1108" s="8">
        <v>2.1013999999999999</v>
      </c>
    </row>
    <row r="1109" spans="1:4" x14ac:dyDescent="0.25">
      <c r="A1109" s="3">
        <v>0.1458045</v>
      </c>
      <c r="C1109" s="3">
        <v>9.7622979999999995</v>
      </c>
      <c r="D1109" s="8">
        <v>2.1032999999999999</v>
      </c>
    </row>
    <row r="1110" spans="1:4" x14ac:dyDescent="0.25">
      <c r="A1110" s="3">
        <v>0.1465466</v>
      </c>
      <c r="C1110" s="3">
        <v>8.9700570000000006</v>
      </c>
      <c r="D1110" s="8">
        <v>2.1052</v>
      </c>
    </row>
    <row r="1111" spans="1:4" x14ac:dyDescent="0.25">
      <c r="A1111" s="3">
        <v>0.14731959999999999</v>
      </c>
      <c r="C1111" s="3">
        <v>8.3288869999999999</v>
      </c>
      <c r="D1111" s="8">
        <v>2.1071</v>
      </c>
    </row>
    <row r="1112" spans="1:4" x14ac:dyDescent="0.25">
      <c r="A1112" s="3">
        <v>0.14827209999999999</v>
      </c>
      <c r="C1112" s="3">
        <v>7.8824870000000002</v>
      </c>
      <c r="D1112" s="8">
        <v>2.109</v>
      </c>
    </row>
    <row r="1113" spans="1:4" x14ac:dyDescent="0.25">
      <c r="A1113" s="3">
        <v>0.14954609999999999</v>
      </c>
      <c r="C1113" s="3">
        <v>7.5469939999999998</v>
      </c>
      <c r="D1113" s="8">
        <v>2.1109</v>
      </c>
    </row>
    <row r="1114" spans="1:4" x14ac:dyDescent="0.25">
      <c r="A1114" s="3">
        <v>0.15115909999999999</v>
      </c>
      <c r="C1114" s="3">
        <v>7.3243830000000001</v>
      </c>
      <c r="D1114" s="8">
        <v>2.1128</v>
      </c>
    </row>
    <row r="1115" spans="1:4" x14ac:dyDescent="0.25">
      <c r="A1115" s="3">
        <v>0.1530977</v>
      </c>
      <c r="C1115" s="3">
        <v>7.2561479999999996</v>
      </c>
      <c r="D1115" s="8">
        <v>2.1147</v>
      </c>
    </row>
    <row r="1116" spans="1:4" x14ac:dyDescent="0.25">
      <c r="A1116" s="3">
        <v>0.15533130000000001</v>
      </c>
      <c r="C1116" s="3">
        <v>7.3327640000000001</v>
      </c>
      <c r="D1116" s="8">
        <v>2.1166</v>
      </c>
    </row>
    <row r="1117" spans="1:4" x14ac:dyDescent="0.25">
      <c r="A1117" s="3">
        <v>0.15759580000000001</v>
      </c>
      <c r="C1117" s="3">
        <v>7.4667089999999998</v>
      </c>
      <c r="D1117" s="8">
        <v>2.1185</v>
      </c>
    </row>
    <row r="1118" spans="1:4" x14ac:dyDescent="0.25">
      <c r="A1118" s="3">
        <v>0.15962499999999999</v>
      </c>
      <c r="C1118" s="3">
        <v>7.591145</v>
      </c>
      <c r="D1118" s="8">
        <v>2.1204000000000001</v>
      </c>
    </row>
    <row r="1119" spans="1:4" x14ac:dyDescent="0.25">
      <c r="A1119" s="3">
        <v>0.16145480000000001</v>
      </c>
      <c r="C1119" s="3">
        <v>7.9524860000000004</v>
      </c>
      <c r="D1119" s="8">
        <v>2.1223000000000001</v>
      </c>
    </row>
    <row r="1120" spans="1:4" x14ac:dyDescent="0.25">
      <c r="A1120" s="3">
        <v>0.16308729999999999</v>
      </c>
      <c r="C1120" s="3">
        <v>8.404242</v>
      </c>
      <c r="D1120" s="8">
        <v>2.1242000000000001</v>
      </c>
    </row>
    <row r="1121" spans="1:4" x14ac:dyDescent="0.25">
      <c r="A1121" s="3">
        <v>0.16447129999999999</v>
      </c>
      <c r="C1121" s="3">
        <v>8.7712839999999996</v>
      </c>
      <c r="D1121" s="8">
        <v>2.1261000000000001</v>
      </c>
    </row>
    <row r="1122" spans="1:4" x14ac:dyDescent="0.25">
      <c r="A1122" s="3">
        <v>0.16558200000000001</v>
      </c>
      <c r="C1122" s="3">
        <v>9.1657609999999998</v>
      </c>
      <c r="D1122" s="8">
        <v>2.1280000000000001</v>
      </c>
    </row>
    <row r="1123" spans="1:4" x14ac:dyDescent="0.25">
      <c r="A1123" s="3">
        <v>0.1663927</v>
      </c>
      <c r="C1123" s="3">
        <v>9.4798329999999993</v>
      </c>
      <c r="D1123" s="8">
        <v>2.1299000000000001</v>
      </c>
    </row>
    <row r="1124" spans="1:4" x14ac:dyDescent="0.25">
      <c r="A1124" s="3">
        <v>0.16694919999999999</v>
      </c>
      <c r="C1124" s="3">
        <v>9.4957080000000005</v>
      </c>
      <c r="D1124" s="8">
        <v>2.1318000000000001</v>
      </c>
    </row>
    <row r="1125" spans="1:4" x14ac:dyDescent="0.25">
      <c r="A1125" s="3">
        <v>0.1673615</v>
      </c>
      <c r="C1125" s="3">
        <v>9.0342859999999998</v>
      </c>
      <c r="D1125" s="8">
        <v>2.1337000000000002</v>
      </c>
    </row>
    <row r="1126" spans="1:4" x14ac:dyDescent="0.25">
      <c r="A1126" s="3">
        <v>0.167735</v>
      </c>
      <c r="C1126" s="3">
        <v>8.2047939999999997</v>
      </c>
      <c r="D1126" s="8">
        <v>2.1356000000000002</v>
      </c>
    </row>
    <row r="1127" spans="1:4" x14ac:dyDescent="0.25">
      <c r="A1127" s="3">
        <v>0.16811690000000001</v>
      </c>
      <c r="C1127" s="3">
        <v>7.4227860000000003</v>
      </c>
      <c r="D1127" s="8">
        <v>2.1375000000000002</v>
      </c>
    </row>
    <row r="1128" spans="1:4" x14ac:dyDescent="0.25">
      <c r="A1128" s="3">
        <v>0.1685574</v>
      </c>
      <c r="C1128" s="3">
        <v>6.7797109999999998</v>
      </c>
      <c r="D1128" s="8">
        <v>2.1394000000000002</v>
      </c>
    </row>
    <row r="1129" spans="1:4" x14ac:dyDescent="0.25">
      <c r="A1129" s="3">
        <v>0.16905129999999999</v>
      </c>
      <c r="C1129" s="3">
        <v>6.3576309999999996</v>
      </c>
      <c r="D1129" s="8">
        <v>2.1413000000000002</v>
      </c>
    </row>
    <row r="1130" spans="1:4" x14ac:dyDescent="0.25">
      <c r="A1130" s="3">
        <v>0.1695807</v>
      </c>
      <c r="C1130" s="3">
        <v>6.1946659999999998</v>
      </c>
      <c r="D1130" s="8">
        <v>2.1432000000000002</v>
      </c>
    </row>
    <row r="1131" spans="1:4" x14ac:dyDescent="0.25">
      <c r="A1131" s="3">
        <v>0.17016110000000001</v>
      </c>
      <c r="C1131" s="3">
        <v>6.2078119999999997</v>
      </c>
      <c r="D1131" s="8">
        <v>2.1450999999999998</v>
      </c>
    </row>
    <row r="1132" spans="1:4" x14ac:dyDescent="0.25">
      <c r="A1132" s="3">
        <v>0.17073579999999999</v>
      </c>
      <c r="C1132" s="3">
        <v>6.3648069999999999</v>
      </c>
      <c r="D1132" s="8">
        <v>2.1469999999999998</v>
      </c>
    </row>
    <row r="1133" spans="1:4" x14ac:dyDescent="0.25">
      <c r="A1133" s="3">
        <v>0.1711357</v>
      </c>
      <c r="C1133" s="3">
        <v>6.545172</v>
      </c>
      <c r="D1133" s="8">
        <v>2.1488999999999998</v>
      </c>
    </row>
    <row r="1134" spans="1:4" x14ac:dyDescent="0.25">
      <c r="A1134" s="3">
        <v>0.17124610000000001</v>
      </c>
      <c r="C1134" s="3">
        <v>6.6527599999999998</v>
      </c>
      <c r="D1134" s="8">
        <v>2.1507999999999998</v>
      </c>
    </row>
    <row r="1135" spans="1:4" x14ac:dyDescent="0.25">
      <c r="A1135" s="3">
        <v>0.17088929999999999</v>
      </c>
      <c r="C1135" s="3">
        <v>6.9082730000000003</v>
      </c>
      <c r="D1135" s="8">
        <v>2.1526999999999998</v>
      </c>
    </row>
    <row r="1136" spans="1:4" x14ac:dyDescent="0.25">
      <c r="A1136" s="3">
        <v>0.16987469999999999</v>
      </c>
      <c r="C1136" s="3">
        <v>7.3781660000000002</v>
      </c>
      <c r="D1136" s="8">
        <v>2.1545999999999998</v>
      </c>
    </row>
    <row r="1137" spans="1:4" x14ac:dyDescent="0.25">
      <c r="A1137" s="3">
        <v>0.16816639999999999</v>
      </c>
      <c r="C1137" s="3">
        <v>8.0183660000000003</v>
      </c>
      <c r="D1137" s="8">
        <v>2.1564999999999999</v>
      </c>
    </row>
    <row r="1138" spans="1:4" x14ac:dyDescent="0.25">
      <c r="A1138" s="3">
        <v>0.1658212</v>
      </c>
      <c r="C1138" s="3">
        <v>8.6247950000000007</v>
      </c>
      <c r="D1138" s="8">
        <v>2.1583999999999999</v>
      </c>
    </row>
    <row r="1139" spans="1:4" x14ac:dyDescent="0.25">
      <c r="A1139" s="3">
        <v>0.16299959999999999</v>
      </c>
      <c r="C1139" s="3">
        <v>8.9146289999999997</v>
      </c>
      <c r="D1139" s="8">
        <v>2.1602999999999999</v>
      </c>
    </row>
    <row r="1140" spans="1:4" x14ac:dyDescent="0.25">
      <c r="A1140" s="3">
        <v>0.1599747</v>
      </c>
      <c r="C1140" s="3">
        <v>8.9993099999999995</v>
      </c>
      <c r="D1140" s="8">
        <v>2.1621999999999999</v>
      </c>
    </row>
    <row r="1141" spans="1:4" x14ac:dyDescent="0.25">
      <c r="A1141" s="3">
        <v>0.15704679999999999</v>
      </c>
      <c r="C1141" s="3">
        <v>8.5645860000000003</v>
      </c>
      <c r="D1141" s="8">
        <v>2.1640999999999999</v>
      </c>
    </row>
    <row r="1142" spans="1:4" x14ac:dyDescent="0.25">
      <c r="A1142" s="3">
        <v>0.15446499999999999</v>
      </c>
      <c r="C1142" s="3">
        <v>7.6527139999999996</v>
      </c>
      <c r="D1142" s="8">
        <v>2.1659999999999999</v>
      </c>
    </row>
    <row r="1143" spans="1:4" x14ac:dyDescent="0.25">
      <c r="A1143" s="3">
        <v>0.15253439999999999</v>
      </c>
      <c r="C1143" s="3">
        <v>6.8884530000000002</v>
      </c>
      <c r="D1143" s="8">
        <v>2.1678999999999999</v>
      </c>
    </row>
    <row r="1144" spans="1:4" x14ac:dyDescent="0.25">
      <c r="A1144" s="3">
        <v>0.15144250000000001</v>
      </c>
      <c r="C1144" s="3">
        <v>6.4011360000000002</v>
      </c>
      <c r="D1144" s="8">
        <v>2.1698</v>
      </c>
    </row>
    <row r="1145" spans="1:4" x14ac:dyDescent="0.25">
      <c r="A1145" s="3">
        <v>0.1510679</v>
      </c>
      <c r="C1145" s="3">
        <v>6.1827480000000001</v>
      </c>
      <c r="D1145" s="8">
        <v>2.1717</v>
      </c>
    </row>
    <row r="1146" spans="1:4" x14ac:dyDescent="0.25">
      <c r="A1146" s="3">
        <v>0.1511634</v>
      </c>
      <c r="C1146" s="3">
        <v>6.1241969999999997</v>
      </c>
      <c r="D1146" s="8">
        <v>2.1736</v>
      </c>
    </row>
    <row r="1147" spans="1:4" x14ac:dyDescent="0.25">
      <c r="A1147" s="3">
        <v>0.15135199999999999</v>
      </c>
      <c r="C1147" s="3">
        <v>6.2236750000000001</v>
      </c>
      <c r="D1147" s="8">
        <v>2.1755</v>
      </c>
    </row>
    <row r="1148" spans="1:4" x14ac:dyDescent="0.25">
      <c r="A1148" s="3">
        <v>0.15133820000000001</v>
      </c>
      <c r="C1148" s="3">
        <v>6.5200820000000004</v>
      </c>
      <c r="D1148" s="8">
        <v>2.1774</v>
      </c>
    </row>
    <row r="1149" spans="1:4" x14ac:dyDescent="0.25">
      <c r="A1149" s="3">
        <v>0.15100069999999999</v>
      </c>
      <c r="C1149" s="3">
        <v>6.8063140000000004</v>
      </c>
      <c r="D1149" s="8">
        <v>2.1793</v>
      </c>
    </row>
    <row r="1150" spans="1:4" x14ac:dyDescent="0.25">
      <c r="A1150" s="3">
        <v>0.15025559999999999</v>
      </c>
      <c r="C1150" s="3">
        <v>7.014678</v>
      </c>
      <c r="D1150" s="8">
        <v>2.1812</v>
      </c>
    </row>
    <row r="1151" spans="1:4" x14ac:dyDescent="0.25">
      <c r="A1151" s="3">
        <v>0.14903069999999999</v>
      </c>
      <c r="C1151" s="3">
        <v>7.1381170000000003</v>
      </c>
      <c r="D1151" s="8">
        <v>2.1831</v>
      </c>
    </row>
    <row r="1152" spans="1:4" x14ac:dyDescent="0.25">
      <c r="A1152" s="3">
        <v>0.14739169999999999</v>
      </c>
      <c r="C1152" s="3">
        <v>7.53</v>
      </c>
      <c r="D1152" s="8">
        <v>2.1850000000000001</v>
      </c>
    </row>
    <row r="1153" spans="1:4" x14ac:dyDescent="0.25">
      <c r="A1153" s="3">
        <v>0.14554800000000001</v>
      </c>
      <c r="C1153" s="3">
        <v>8.1234839999999995</v>
      </c>
      <c r="D1153" s="8">
        <v>2.1869000000000001</v>
      </c>
    </row>
    <row r="1154" spans="1:4" x14ac:dyDescent="0.25">
      <c r="A1154" s="3">
        <v>0.14370479999999999</v>
      </c>
      <c r="C1154" s="3">
        <v>8.6750030000000002</v>
      </c>
      <c r="D1154" s="8">
        <v>2.1888000000000001</v>
      </c>
    </row>
    <row r="1155" spans="1:4" x14ac:dyDescent="0.25">
      <c r="A1155" s="3">
        <v>0.14203589999999999</v>
      </c>
      <c r="C1155" s="3">
        <v>9.0727440000000001</v>
      </c>
      <c r="D1155" s="8">
        <v>2.1907000000000001</v>
      </c>
    </row>
    <row r="1156" spans="1:4" x14ac:dyDescent="0.25">
      <c r="A1156" s="3">
        <v>0.14071</v>
      </c>
      <c r="C1156" s="3">
        <v>9.2453369999999993</v>
      </c>
      <c r="D1156" s="8">
        <v>2.1926000000000001</v>
      </c>
    </row>
    <row r="1157" spans="1:4" x14ac:dyDescent="0.25">
      <c r="A1157" s="3">
        <v>0.13989460000000001</v>
      </c>
      <c r="C1157" s="3">
        <v>8.9100300000000008</v>
      </c>
      <c r="D1157" s="8">
        <v>2.1945000000000001</v>
      </c>
    </row>
    <row r="1158" spans="1:4" x14ac:dyDescent="0.25">
      <c r="A1158" s="3">
        <v>0.13955899999999999</v>
      </c>
      <c r="C1158" s="3">
        <v>8.1011109999999995</v>
      </c>
      <c r="D1158" s="8">
        <v>2.1964000000000001</v>
      </c>
    </row>
    <row r="1159" spans="1:4" x14ac:dyDescent="0.25">
      <c r="A1159" s="3">
        <v>0.13963120000000001</v>
      </c>
      <c r="C1159" s="3">
        <v>7.1401000000000003</v>
      </c>
      <c r="D1159" s="8">
        <v>2.1983000000000001</v>
      </c>
    </row>
    <row r="1160" spans="1:4" x14ac:dyDescent="0.25">
      <c r="A1160" s="3">
        <v>0.1400218</v>
      </c>
      <c r="C1160" s="3">
        <v>6.4450690000000002</v>
      </c>
      <c r="D1160" s="8">
        <v>2.2002000000000002</v>
      </c>
    </row>
    <row r="1161" spans="1:4" x14ac:dyDescent="0.25">
      <c r="A1161" s="3">
        <v>0.14047789999999999</v>
      </c>
      <c r="C1161" s="3">
        <v>6.0523610000000003</v>
      </c>
      <c r="D1161" s="8">
        <v>2.2021000000000002</v>
      </c>
    </row>
    <row r="1162" spans="1:4" x14ac:dyDescent="0.25">
      <c r="A1162" s="3">
        <v>0.14070820000000001</v>
      </c>
      <c r="C1162" s="3">
        <v>5.8959520000000003</v>
      </c>
      <c r="D1162" s="8">
        <v>2.2040000000000002</v>
      </c>
    </row>
    <row r="1163" spans="1:4" x14ac:dyDescent="0.25">
      <c r="A1163" s="3">
        <v>0.14064090000000001</v>
      </c>
      <c r="C1163" s="3">
        <v>5.9219989999999996</v>
      </c>
      <c r="D1163" s="8">
        <v>2.2059000000000002</v>
      </c>
    </row>
    <row r="1164" spans="1:4" x14ac:dyDescent="0.25">
      <c r="A1164" s="3">
        <v>0.1403585</v>
      </c>
      <c r="C1164" s="3">
        <v>6.1101570000000001</v>
      </c>
      <c r="D1164" s="8">
        <v>2.2078000000000002</v>
      </c>
    </row>
    <row r="1165" spans="1:4" x14ac:dyDescent="0.25">
      <c r="A1165" s="3">
        <v>0.13997989999999999</v>
      </c>
      <c r="C1165" s="3">
        <v>6.484286</v>
      </c>
      <c r="D1165" s="8">
        <v>2.2097000000000002</v>
      </c>
    </row>
    <row r="1166" spans="1:4" x14ac:dyDescent="0.25">
      <c r="A1166" s="3">
        <v>0.13956950000000001</v>
      </c>
      <c r="C1166" s="3">
        <v>6.8487</v>
      </c>
      <c r="D1166" s="8">
        <v>2.2115999999999998</v>
      </c>
    </row>
    <row r="1167" spans="1:4" x14ac:dyDescent="0.25">
      <c r="A1167" s="3">
        <v>0.13912440000000001</v>
      </c>
      <c r="C1167" s="3">
        <v>7.0551060000000003</v>
      </c>
      <c r="D1167" s="8">
        <v>2.2134999999999998</v>
      </c>
    </row>
    <row r="1168" spans="1:4" x14ac:dyDescent="0.25">
      <c r="A1168" s="3">
        <v>0.13864389999999999</v>
      </c>
      <c r="C1168" s="3">
        <v>7.609934</v>
      </c>
      <c r="D1168" s="8">
        <v>2.2153999999999998</v>
      </c>
    </row>
    <row r="1169" spans="1:4" x14ac:dyDescent="0.25">
      <c r="A1169" s="3">
        <v>0.1381367</v>
      </c>
      <c r="C1169" s="3">
        <v>8.2744739999999997</v>
      </c>
      <c r="D1169" s="8">
        <v>2.2172999999999998</v>
      </c>
    </row>
    <row r="1170" spans="1:4" x14ac:dyDescent="0.25">
      <c r="A1170" s="3">
        <v>0.1376821</v>
      </c>
      <c r="C1170" s="3">
        <v>8.8631239999999991</v>
      </c>
      <c r="D1170" s="8">
        <v>2.2191999999999998</v>
      </c>
    </row>
    <row r="1171" spans="1:4" x14ac:dyDescent="0.25">
      <c r="A1171" s="3">
        <v>0.13733429999999999</v>
      </c>
      <c r="C1171" s="3">
        <v>9.3470829999999996</v>
      </c>
      <c r="D1171" s="8">
        <v>2.2210999999999999</v>
      </c>
    </row>
    <row r="1172" spans="1:4" x14ac:dyDescent="0.25">
      <c r="A1172" s="3">
        <v>0.13717270000000001</v>
      </c>
      <c r="C1172" s="3">
        <v>9.5832449999999998</v>
      </c>
      <c r="D1172" s="8">
        <v>2.2229999999999999</v>
      </c>
    </row>
    <row r="1173" spans="1:4" x14ac:dyDescent="0.25">
      <c r="A1173" s="3">
        <v>0.13725119999999999</v>
      </c>
      <c r="C1173" s="3">
        <v>9.5861210000000003</v>
      </c>
      <c r="D1173" s="8">
        <v>2.2248999999999999</v>
      </c>
    </row>
    <row r="1174" spans="1:4" x14ac:dyDescent="0.25">
      <c r="A1174" s="3">
        <v>0.1375334</v>
      </c>
      <c r="C1174" s="3">
        <v>9.1052649999999993</v>
      </c>
      <c r="D1174" s="8">
        <v>2.2267999999999999</v>
      </c>
    </row>
    <row r="1175" spans="1:4" x14ac:dyDescent="0.25">
      <c r="A1175" s="3">
        <v>0.1378907</v>
      </c>
      <c r="C1175" s="3">
        <v>8.1727799999999995</v>
      </c>
      <c r="D1175" s="8">
        <v>2.2286999999999999</v>
      </c>
    </row>
    <row r="1176" spans="1:4" x14ac:dyDescent="0.25">
      <c r="A1176" s="3">
        <v>0.13813639999999999</v>
      </c>
      <c r="C1176" s="3">
        <v>7.307658</v>
      </c>
      <c r="D1176" s="8">
        <v>2.2305999999999999</v>
      </c>
    </row>
    <row r="1177" spans="1:4" x14ac:dyDescent="0.25">
      <c r="A1177" s="3">
        <v>0.13810990000000001</v>
      </c>
      <c r="C1177" s="3">
        <v>6.705673</v>
      </c>
      <c r="D1177" s="8">
        <v>2.2324999999999999</v>
      </c>
    </row>
    <row r="1178" spans="1:4" x14ac:dyDescent="0.25">
      <c r="A1178" s="3">
        <v>0.13773279999999999</v>
      </c>
      <c r="C1178" s="3">
        <v>6.4388269999999999</v>
      </c>
      <c r="D1178" s="8">
        <v>2.2343999999999999</v>
      </c>
    </row>
    <row r="1179" spans="1:4" x14ac:dyDescent="0.25">
      <c r="A1179" s="3">
        <v>0.13699810000000001</v>
      </c>
      <c r="C1179" s="3">
        <v>6.4612299999999996</v>
      </c>
      <c r="D1179" s="8">
        <v>2.2363</v>
      </c>
    </row>
    <row r="1180" spans="1:4" x14ac:dyDescent="0.25">
      <c r="A1180" s="3">
        <v>0.13591410000000001</v>
      </c>
      <c r="C1180" s="3">
        <v>6.6844809999999999</v>
      </c>
      <c r="D1180" s="8">
        <v>2.2382</v>
      </c>
    </row>
    <row r="1181" spans="1:4" x14ac:dyDescent="0.25">
      <c r="A1181" s="3">
        <v>0.13450509999999999</v>
      </c>
      <c r="C1181" s="3">
        <v>7.0914830000000002</v>
      </c>
      <c r="D1181" s="8">
        <v>2.2401</v>
      </c>
    </row>
    <row r="1182" spans="1:4" x14ac:dyDescent="0.25">
      <c r="A1182" s="3">
        <v>0.13291710000000001</v>
      </c>
      <c r="C1182" s="3">
        <v>7.506837</v>
      </c>
      <c r="D1182" s="8">
        <v>2.242</v>
      </c>
    </row>
    <row r="1183" spans="1:4" x14ac:dyDescent="0.25">
      <c r="A1183" s="3">
        <v>0.1313772</v>
      </c>
      <c r="C1183" s="3">
        <v>7.8426809999999998</v>
      </c>
      <c r="D1183" s="8">
        <v>2.2439</v>
      </c>
    </row>
    <row r="1184" spans="1:4" x14ac:dyDescent="0.25">
      <c r="A1184" s="3">
        <v>0.13009509999999999</v>
      </c>
      <c r="C1184" s="3">
        <v>8.2387119999999996</v>
      </c>
      <c r="D1184" s="8">
        <v>2.2458</v>
      </c>
    </row>
    <row r="1185" spans="1:4" x14ac:dyDescent="0.25">
      <c r="A1185" s="3">
        <v>0.1292181</v>
      </c>
      <c r="C1185" s="3">
        <v>8.8705200000000008</v>
      </c>
      <c r="D1185" s="8">
        <v>2.2477</v>
      </c>
    </row>
    <row r="1186" spans="1:4" x14ac:dyDescent="0.25">
      <c r="A1186" s="3">
        <v>0.12881110000000001</v>
      </c>
      <c r="C1186" s="3">
        <v>9.6545500000000004</v>
      </c>
      <c r="D1186" s="8">
        <v>2.2496</v>
      </c>
    </row>
    <row r="1187" spans="1:4" x14ac:dyDescent="0.25">
      <c r="A1187" s="3">
        <v>0.1288193</v>
      </c>
      <c r="C1187" s="3">
        <v>10.374040000000001</v>
      </c>
      <c r="D1187" s="8">
        <v>2.2515000000000001</v>
      </c>
    </row>
    <row r="1188" spans="1:4" x14ac:dyDescent="0.25">
      <c r="A1188" s="3">
        <v>0.12916269999999999</v>
      </c>
      <c r="C1188" s="3">
        <v>10.85979</v>
      </c>
      <c r="D1188" s="8">
        <v>2.2534000000000001</v>
      </c>
    </row>
    <row r="1189" spans="1:4" x14ac:dyDescent="0.25">
      <c r="A1189" s="3">
        <v>0.1297335</v>
      </c>
      <c r="C1189" s="3">
        <v>11.10108</v>
      </c>
      <c r="D1189" s="8">
        <v>2.2553000000000001</v>
      </c>
    </row>
    <row r="1190" spans="1:4" x14ac:dyDescent="0.25">
      <c r="A1190" s="3">
        <v>0.13037670000000001</v>
      </c>
      <c r="C1190" s="3">
        <v>10.821680000000001</v>
      </c>
      <c r="D1190" s="8">
        <v>2.2572000000000001</v>
      </c>
    </row>
    <row r="1191" spans="1:4" x14ac:dyDescent="0.25">
      <c r="A1191" s="3">
        <v>0.13087180000000001</v>
      </c>
      <c r="C1191" s="3">
        <v>10.01567</v>
      </c>
      <c r="D1191" s="8">
        <v>2.2591000000000001</v>
      </c>
    </row>
    <row r="1192" spans="1:4" x14ac:dyDescent="0.25">
      <c r="A1192" s="3">
        <v>0.13103580000000001</v>
      </c>
      <c r="C1192" s="3">
        <v>9.0861280000000004</v>
      </c>
      <c r="D1192" s="8">
        <v>2.2610000000000001</v>
      </c>
    </row>
    <row r="1193" spans="1:4" x14ac:dyDescent="0.25">
      <c r="A1193" s="3">
        <v>0.1307372</v>
      </c>
      <c r="C1193" s="3">
        <v>8.3648989999999994</v>
      </c>
      <c r="D1193" s="8">
        <v>2.2629000000000001</v>
      </c>
    </row>
    <row r="1194" spans="1:4" x14ac:dyDescent="0.25">
      <c r="A1194" s="3">
        <v>0.1299138</v>
      </c>
      <c r="C1194" s="3">
        <v>7.9636750000000003</v>
      </c>
      <c r="D1194" s="8">
        <v>2.2648000000000001</v>
      </c>
    </row>
    <row r="1195" spans="1:4" x14ac:dyDescent="0.25">
      <c r="A1195" s="3">
        <v>0.12856719999999999</v>
      </c>
      <c r="C1195" s="3">
        <v>7.8168110000000004</v>
      </c>
      <c r="D1195" s="8">
        <v>2.2667000000000002</v>
      </c>
    </row>
    <row r="1196" spans="1:4" x14ac:dyDescent="0.25">
      <c r="A1196" s="3">
        <v>0.12676119999999999</v>
      </c>
      <c r="C1196" s="3">
        <v>7.8287129999999996</v>
      </c>
      <c r="D1196" s="8">
        <v>2.2686000000000002</v>
      </c>
    </row>
    <row r="1197" spans="1:4" x14ac:dyDescent="0.25">
      <c r="A1197" s="3">
        <v>0.1245552</v>
      </c>
      <c r="C1197" s="3">
        <v>7.9705139999999997</v>
      </c>
      <c r="D1197" s="8">
        <v>2.2705000000000002</v>
      </c>
    </row>
    <row r="1198" spans="1:4" x14ac:dyDescent="0.25">
      <c r="A1198" s="3">
        <v>0.1221117</v>
      </c>
      <c r="C1198" s="3">
        <v>8.2680520000000008</v>
      </c>
      <c r="D1198" s="8">
        <v>2.2724000000000002</v>
      </c>
    </row>
    <row r="1199" spans="1:4" x14ac:dyDescent="0.25">
      <c r="A1199" s="3">
        <v>0.1197131</v>
      </c>
      <c r="C1199" s="3">
        <v>8.575583</v>
      </c>
      <c r="D1199" s="8">
        <v>2.2743000000000002</v>
      </c>
    </row>
    <row r="1200" spans="1:4" x14ac:dyDescent="0.25">
      <c r="A1200" s="3">
        <v>0.1176386</v>
      </c>
      <c r="C1200" s="3">
        <v>8.7836479999999995</v>
      </c>
      <c r="D1200" s="8">
        <v>2.2761999999999998</v>
      </c>
    </row>
    <row r="1201" spans="1:4" x14ac:dyDescent="0.25">
      <c r="A1201" s="3">
        <v>0.11611489999999999</v>
      </c>
      <c r="C1201" s="3">
        <v>9.1998909999999992</v>
      </c>
      <c r="D1201" s="8">
        <v>2.2780999999999998</v>
      </c>
    </row>
    <row r="1202" spans="1:4" x14ac:dyDescent="0.25">
      <c r="A1202" s="3">
        <v>0.11520759999999999</v>
      </c>
      <c r="C1202" s="3">
        <v>9.6913459999999993</v>
      </c>
      <c r="D1202" s="8">
        <v>2.2799999999999998</v>
      </c>
    </row>
    <row r="1203" spans="1:4" x14ac:dyDescent="0.25">
      <c r="A1203" s="3">
        <v>0.1148262</v>
      </c>
      <c r="C1203" s="3">
        <v>10.146190000000001</v>
      </c>
      <c r="D1203" s="8">
        <v>2.2818999999999998</v>
      </c>
    </row>
    <row r="1204" spans="1:4" x14ac:dyDescent="0.25">
      <c r="A1204" s="3">
        <v>0.1147862</v>
      </c>
      <c r="C1204" s="3">
        <v>10.670780000000001</v>
      </c>
      <c r="D1204" s="8">
        <v>2.2837999999999998</v>
      </c>
    </row>
    <row r="1205" spans="1:4" x14ac:dyDescent="0.25">
      <c r="A1205" s="3">
        <v>0.11490599999999999</v>
      </c>
      <c r="C1205" s="3">
        <v>11.03398</v>
      </c>
      <c r="D1205" s="8">
        <v>2.2856999999999998</v>
      </c>
    </row>
    <row r="1206" spans="1:4" x14ac:dyDescent="0.25">
      <c r="A1206" s="3">
        <v>0.11503090000000001</v>
      </c>
      <c r="C1206" s="3">
        <v>10.97545</v>
      </c>
      <c r="D1206" s="8">
        <v>2.2875999999999999</v>
      </c>
    </row>
    <row r="1207" spans="1:4" x14ac:dyDescent="0.25">
      <c r="A1207" s="3">
        <v>0.1150492</v>
      </c>
      <c r="C1207" s="3">
        <v>10.333819999999999</v>
      </c>
      <c r="D1207" s="8">
        <v>2.2894999999999999</v>
      </c>
    </row>
    <row r="1208" spans="1:4" x14ac:dyDescent="0.25">
      <c r="A1208" s="3">
        <v>0.1148665</v>
      </c>
      <c r="C1208" s="3">
        <v>9.3840869999999992</v>
      </c>
      <c r="D1208" s="8">
        <v>2.2913999999999999</v>
      </c>
    </row>
    <row r="1209" spans="1:4" x14ac:dyDescent="0.25">
      <c r="A1209" s="3">
        <v>0.1144218</v>
      </c>
      <c r="C1209" s="3">
        <v>8.5940530000000006</v>
      </c>
      <c r="D1209" s="8">
        <v>2.2932999999999999</v>
      </c>
    </row>
    <row r="1210" spans="1:4" x14ac:dyDescent="0.25">
      <c r="A1210" s="3">
        <v>0.1136892</v>
      </c>
      <c r="C1210" s="3">
        <v>8.0304590000000005</v>
      </c>
      <c r="D1210" s="8">
        <v>2.2951999999999999</v>
      </c>
    </row>
    <row r="1211" spans="1:4" x14ac:dyDescent="0.25">
      <c r="A1211" s="3">
        <v>0.1126952</v>
      </c>
      <c r="C1211" s="3">
        <v>7.6712150000000001</v>
      </c>
      <c r="D1211" s="8">
        <v>2.2970999999999999</v>
      </c>
    </row>
    <row r="1212" spans="1:4" x14ac:dyDescent="0.25">
      <c r="A1212" s="3">
        <v>0.1114956</v>
      </c>
      <c r="C1212" s="3">
        <v>7.4350009999999997</v>
      </c>
      <c r="D1212" s="8">
        <v>2.2989999999999999</v>
      </c>
    </row>
    <row r="1213" spans="1:4" x14ac:dyDescent="0.25">
      <c r="A1213" s="3">
        <v>0.1101539</v>
      </c>
      <c r="C1213" s="3">
        <v>7.2937519999999996</v>
      </c>
      <c r="D1213" s="8">
        <v>2.3008999999999999</v>
      </c>
    </row>
    <row r="1214" spans="1:4" x14ac:dyDescent="0.25">
      <c r="A1214" s="3">
        <v>0.10878069999999999</v>
      </c>
      <c r="C1214" s="3">
        <v>7.3241269999999998</v>
      </c>
      <c r="D1214" s="8">
        <v>2.3028</v>
      </c>
    </row>
    <row r="1215" spans="1:4" x14ac:dyDescent="0.25">
      <c r="A1215" s="3">
        <v>0.1075151</v>
      </c>
      <c r="C1215" s="3">
        <v>7.4817859999999996</v>
      </c>
      <c r="D1215" s="8">
        <v>2.3047</v>
      </c>
    </row>
    <row r="1216" spans="1:4" x14ac:dyDescent="0.25">
      <c r="A1216" s="3">
        <v>0.1065009</v>
      </c>
      <c r="C1216" s="3">
        <v>7.6642429999999999</v>
      </c>
      <c r="D1216" s="8">
        <v>2.3066</v>
      </c>
    </row>
    <row r="1217" spans="1:4" x14ac:dyDescent="0.25">
      <c r="A1217" s="3">
        <v>0.1058429</v>
      </c>
      <c r="C1217" s="3">
        <v>7.9082860000000004</v>
      </c>
      <c r="D1217" s="8">
        <v>2.3085</v>
      </c>
    </row>
    <row r="1218" spans="1:4" x14ac:dyDescent="0.25">
      <c r="A1218" s="3">
        <v>0.1055804</v>
      </c>
      <c r="C1218" s="3">
        <v>8.2551520000000007</v>
      </c>
      <c r="D1218" s="8">
        <v>2.3104</v>
      </c>
    </row>
    <row r="1219" spans="1:4" x14ac:dyDescent="0.25">
      <c r="A1219" s="3">
        <v>0.1056691</v>
      </c>
      <c r="C1219" s="3">
        <v>8.5787519999999997</v>
      </c>
      <c r="D1219" s="8">
        <v>2.3123</v>
      </c>
    </row>
    <row r="1220" spans="1:4" x14ac:dyDescent="0.25">
      <c r="A1220" s="3">
        <v>0.1060188</v>
      </c>
      <c r="C1220" s="3">
        <v>8.9266070000000006</v>
      </c>
      <c r="D1220" s="8">
        <v>2.3142</v>
      </c>
    </row>
    <row r="1221" spans="1:4" x14ac:dyDescent="0.25">
      <c r="A1221" s="3">
        <v>0.1064977</v>
      </c>
      <c r="C1221" s="3">
        <v>9.2937089999999998</v>
      </c>
      <c r="D1221" s="8">
        <v>2.3161</v>
      </c>
    </row>
    <row r="1222" spans="1:4" x14ac:dyDescent="0.25">
      <c r="A1222" s="3">
        <v>0.10694919999999999</v>
      </c>
      <c r="C1222" s="3">
        <v>9.6264330000000005</v>
      </c>
      <c r="D1222" s="8">
        <v>2.3180000000000001</v>
      </c>
    </row>
    <row r="1223" spans="1:4" x14ac:dyDescent="0.25">
      <c r="A1223" s="3">
        <v>0.1072659</v>
      </c>
      <c r="C1223" s="3">
        <v>9.5057989999999997</v>
      </c>
      <c r="D1223" s="8">
        <v>2.3199000000000001</v>
      </c>
    </row>
    <row r="1224" spans="1:4" x14ac:dyDescent="0.25">
      <c r="A1224" s="3">
        <v>0.1073721</v>
      </c>
      <c r="C1224" s="3">
        <v>8.7935289999999995</v>
      </c>
      <c r="D1224" s="8">
        <v>2.3218000000000001</v>
      </c>
    </row>
    <row r="1225" spans="1:4" x14ac:dyDescent="0.25">
      <c r="A1225" s="3">
        <v>0.1071573</v>
      </c>
      <c r="C1225" s="3">
        <v>7.9325539999999997</v>
      </c>
      <c r="D1225" s="8">
        <v>2.3237000000000001</v>
      </c>
    </row>
    <row r="1226" spans="1:4" x14ac:dyDescent="0.25">
      <c r="A1226" s="3">
        <v>0.106546</v>
      </c>
      <c r="C1226" s="3">
        <v>7.2434029999999998</v>
      </c>
      <c r="D1226" s="8">
        <v>2.3256000000000001</v>
      </c>
    </row>
    <row r="1227" spans="1:4" x14ac:dyDescent="0.25">
      <c r="A1227" s="3">
        <v>0.1055355</v>
      </c>
      <c r="C1227" s="3">
        <v>6.8201980000000004</v>
      </c>
      <c r="D1227" s="8">
        <v>2.3275000000000001</v>
      </c>
    </row>
    <row r="1228" spans="1:4" x14ac:dyDescent="0.25">
      <c r="A1228" s="3">
        <v>0.1041579</v>
      </c>
      <c r="C1228" s="3">
        <v>6.5853590000000004</v>
      </c>
      <c r="D1228" s="8">
        <v>2.3294000000000001</v>
      </c>
    </row>
    <row r="1229" spans="1:4" x14ac:dyDescent="0.25">
      <c r="A1229" s="3">
        <v>0.1024992</v>
      </c>
      <c r="C1229" s="3">
        <v>6.4686539999999999</v>
      </c>
      <c r="D1229" s="8">
        <v>2.3313000000000001</v>
      </c>
    </row>
    <row r="1230" spans="1:4" x14ac:dyDescent="0.25">
      <c r="A1230" s="3">
        <v>0.1006774</v>
      </c>
      <c r="C1230" s="3">
        <v>6.4563300000000003</v>
      </c>
      <c r="D1230" s="8">
        <v>2.3332000000000002</v>
      </c>
    </row>
    <row r="1231" spans="1:4" x14ac:dyDescent="0.25">
      <c r="A1231" s="3">
        <v>9.8871600000000004E-2</v>
      </c>
      <c r="C1231" s="3">
        <v>6.6113590000000002</v>
      </c>
      <c r="D1231" s="8">
        <v>2.3351000000000002</v>
      </c>
    </row>
    <row r="1232" spans="1:4" x14ac:dyDescent="0.25">
      <c r="A1232" s="3">
        <v>9.7260650000000004E-2</v>
      </c>
      <c r="C1232" s="3">
        <v>6.8568829999999998</v>
      </c>
      <c r="D1232" s="8">
        <v>2.3370000000000002</v>
      </c>
    </row>
    <row r="1233" spans="1:4" x14ac:dyDescent="0.25">
      <c r="A1233" s="3">
        <v>9.5963619999999999E-2</v>
      </c>
      <c r="C1233" s="3">
        <v>7.0851730000000002</v>
      </c>
      <c r="D1233" s="8">
        <v>2.3389000000000002</v>
      </c>
    </row>
    <row r="1234" spans="1:4" x14ac:dyDescent="0.25">
      <c r="A1234" s="3">
        <v>9.5090960000000002E-2</v>
      </c>
      <c r="C1234" s="3">
        <v>7.5593830000000004</v>
      </c>
      <c r="D1234" s="8">
        <v>2.3408000000000002</v>
      </c>
    </row>
    <row r="1235" spans="1:4" x14ac:dyDescent="0.25">
      <c r="A1235" s="3">
        <v>9.4723570000000007E-2</v>
      </c>
      <c r="C1235" s="3">
        <v>8.1597439999999999</v>
      </c>
      <c r="D1235" s="8">
        <v>2.3426999999999998</v>
      </c>
    </row>
    <row r="1236" spans="1:4" x14ac:dyDescent="0.25">
      <c r="A1236" s="3">
        <v>9.4818200000000005E-2</v>
      </c>
      <c r="C1236" s="3">
        <v>8.5933489999999999</v>
      </c>
      <c r="D1236" s="8">
        <v>2.3445999999999998</v>
      </c>
    </row>
    <row r="1237" spans="1:4" x14ac:dyDescent="0.25">
      <c r="A1237" s="3">
        <v>9.5183599999999993E-2</v>
      </c>
      <c r="C1237" s="3">
        <v>9.1004850000000008</v>
      </c>
      <c r="D1237" s="8">
        <v>2.3464999999999998</v>
      </c>
    </row>
    <row r="1238" spans="1:4" x14ac:dyDescent="0.25">
      <c r="A1238" s="3">
        <v>9.5621680000000001E-2</v>
      </c>
      <c r="C1238" s="3">
        <v>9.5588949999999997</v>
      </c>
      <c r="D1238" s="8">
        <v>2.3483999999999998</v>
      </c>
    </row>
    <row r="1239" spans="1:4" x14ac:dyDescent="0.25">
      <c r="A1239" s="3">
        <v>9.5944650000000006E-2</v>
      </c>
      <c r="C1239" s="3">
        <v>9.8035160000000001</v>
      </c>
      <c r="D1239" s="8">
        <v>2.3502999999999998</v>
      </c>
    </row>
    <row r="1240" spans="1:4" x14ac:dyDescent="0.25">
      <c r="A1240" s="3">
        <v>9.5993889999999998E-2</v>
      </c>
      <c r="C1240" s="3">
        <v>9.6011450000000007</v>
      </c>
      <c r="D1240" s="8">
        <v>2.3521999999999998</v>
      </c>
    </row>
    <row r="1241" spans="1:4" x14ac:dyDescent="0.25">
      <c r="A1241" s="3">
        <v>9.5608799999999994E-2</v>
      </c>
      <c r="C1241" s="3">
        <v>9.0167479999999998</v>
      </c>
      <c r="D1241" s="8">
        <v>2.3540999999999999</v>
      </c>
    </row>
    <row r="1242" spans="1:4" x14ac:dyDescent="0.25">
      <c r="A1242" s="3">
        <v>9.4736810000000005E-2</v>
      </c>
      <c r="C1242" s="3">
        <v>8.4250579999999999</v>
      </c>
      <c r="D1242" s="8">
        <v>2.3559999999999999</v>
      </c>
    </row>
    <row r="1243" spans="1:4" x14ac:dyDescent="0.25">
      <c r="A1243" s="3">
        <v>9.3445730000000005E-2</v>
      </c>
      <c r="C1243" s="3">
        <v>7.9225570000000003</v>
      </c>
      <c r="D1243" s="8">
        <v>2.3578999999999999</v>
      </c>
    </row>
    <row r="1244" spans="1:4" x14ac:dyDescent="0.25">
      <c r="A1244" s="3">
        <v>9.1824009999999998E-2</v>
      </c>
      <c r="C1244" s="3">
        <v>7.5470329999999999</v>
      </c>
      <c r="D1244" s="8">
        <v>2.3597999999999999</v>
      </c>
    </row>
    <row r="1245" spans="1:4" x14ac:dyDescent="0.25">
      <c r="A1245" s="3">
        <v>9.0034290000000003E-2</v>
      </c>
      <c r="C1245" s="3">
        <v>7.2875920000000001</v>
      </c>
      <c r="D1245" s="8">
        <v>2.3616999999999999</v>
      </c>
    </row>
    <row r="1246" spans="1:4" x14ac:dyDescent="0.25">
      <c r="A1246" s="3">
        <v>8.8238629999999998E-2</v>
      </c>
      <c r="C1246" s="3">
        <v>7.1677270000000002</v>
      </c>
      <c r="D1246" s="8">
        <v>2.3635999999999999</v>
      </c>
    </row>
    <row r="1247" spans="1:4" x14ac:dyDescent="0.25">
      <c r="A1247" s="3">
        <v>8.6650539999999998E-2</v>
      </c>
      <c r="C1247" s="3">
        <v>7.2444410000000001</v>
      </c>
      <c r="D1247" s="8">
        <v>2.3654999999999999</v>
      </c>
    </row>
    <row r="1248" spans="1:4" x14ac:dyDescent="0.25">
      <c r="A1248" s="3">
        <v>8.5435800000000006E-2</v>
      </c>
      <c r="C1248" s="3">
        <v>7.4530419999999999</v>
      </c>
      <c r="D1248" s="8">
        <v>2.3673999999999999</v>
      </c>
    </row>
    <row r="1249" spans="1:4" x14ac:dyDescent="0.25">
      <c r="A1249" s="3">
        <v>8.47083E-2</v>
      </c>
      <c r="C1249" s="3">
        <v>7.7336320000000001</v>
      </c>
      <c r="D1249" s="8">
        <v>2.3693</v>
      </c>
    </row>
    <row r="1250" spans="1:4" x14ac:dyDescent="0.25">
      <c r="A1250" s="3">
        <v>8.4475270000000005E-2</v>
      </c>
      <c r="C1250" s="3">
        <v>8.1199519999999996</v>
      </c>
      <c r="D1250" s="8">
        <v>2.3712</v>
      </c>
    </row>
    <row r="1251" spans="1:4" x14ac:dyDescent="0.25">
      <c r="A1251" s="3">
        <v>8.4625909999999999E-2</v>
      </c>
      <c r="C1251" s="3">
        <v>8.7119490000000006</v>
      </c>
      <c r="D1251" s="8">
        <v>2.3731</v>
      </c>
    </row>
    <row r="1252" spans="1:4" x14ac:dyDescent="0.25">
      <c r="A1252" s="3">
        <v>8.4953669999999995E-2</v>
      </c>
      <c r="C1252" s="3">
        <v>9.3548340000000003</v>
      </c>
      <c r="D1252" s="8">
        <v>2.375</v>
      </c>
    </row>
    <row r="1253" spans="1:4" x14ac:dyDescent="0.25">
      <c r="A1253" s="3">
        <v>8.5269670000000006E-2</v>
      </c>
      <c r="C1253" s="3">
        <v>9.863505</v>
      </c>
      <c r="D1253" s="8">
        <v>2.3769</v>
      </c>
    </row>
    <row r="1254" spans="1:4" x14ac:dyDescent="0.25">
      <c r="A1254" s="3">
        <v>8.5408040000000005E-2</v>
      </c>
      <c r="C1254" s="3">
        <v>10.284509999999999</v>
      </c>
      <c r="D1254" s="8">
        <v>2.3788</v>
      </c>
    </row>
    <row r="1255" spans="1:4" x14ac:dyDescent="0.25">
      <c r="A1255" s="3">
        <v>8.5270490000000004E-2</v>
      </c>
      <c r="C1255" s="3">
        <v>10.679119999999999</v>
      </c>
      <c r="D1255" s="8">
        <v>2.3807</v>
      </c>
    </row>
    <row r="1256" spans="1:4" x14ac:dyDescent="0.25">
      <c r="A1256" s="3">
        <v>8.4796189999999994E-2</v>
      </c>
      <c r="C1256" s="3">
        <v>10.559430000000001</v>
      </c>
      <c r="D1256" s="8">
        <v>2.3826000000000001</v>
      </c>
    </row>
    <row r="1257" spans="1:4" x14ac:dyDescent="0.25">
      <c r="A1257" s="3">
        <v>8.4029649999999997E-2</v>
      </c>
      <c r="C1257" s="3">
        <v>9.9733129999999992</v>
      </c>
      <c r="D1257" s="8">
        <v>2.3845000000000001</v>
      </c>
    </row>
    <row r="1258" spans="1:4" x14ac:dyDescent="0.25">
      <c r="A1258" s="3">
        <v>8.3074629999999997E-2</v>
      </c>
      <c r="C1258" s="3">
        <v>9.2453310000000002</v>
      </c>
      <c r="D1258" s="8">
        <v>2.3864000000000001</v>
      </c>
    </row>
    <row r="1259" spans="1:4" x14ac:dyDescent="0.25">
      <c r="A1259" s="3">
        <v>8.2052429999999996E-2</v>
      </c>
      <c r="C1259" s="3">
        <v>8.5649379999999997</v>
      </c>
      <c r="D1259" s="8">
        <v>2.3883000000000001</v>
      </c>
    </row>
    <row r="1260" spans="1:4" x14ac:dyDescent="0.25">
      <c r="A1260" s="3">
        <v>8.1088629999999995E-2</v>
      </c>
      <c r="C1260" s="3">
        <v>8.1159920000000003</v>
      </c>
      <c r="D1260" s="8">
        <v>2.3902000000000001</v>
      </c>
    </row>
    <row r="1261" spans="1:4" x14ac:dyDescent="0.25">
      <c r="A1261" s="3">
        <v>8.0276479999999997E-2</v>
      </c>
      <c r="C1261" s="3">
        <v>7.8556939999999997</v>
      </c>
      <c r="D1261" s="8">
        <v>2.3921000000000001</v>
      </c>
    </row>
    <row r="1262" spans="1:4" x14ac:dyDescent="0.25">
      <c r="A1262" s="3">
        <v>7.9640329999999995E-2</v>
      </c>
      <c r="C1262" s="3">
        <v>7.6769480000000003</v>
      </c>
      <c r="D1262" s="8">
        <v>2.3940000000000001</v>
      </c>
    </row>
    <row r="1263" spans="1:4" x14ac:dyDescent="0.25">
      <c r="A1263" s="3">
        <v>7.9120289999999996E-2</v>
      </c>
      <c r="C1263" s="3">
        <v>7.6395999999999997</v>
      </c>
      <c r="D1263" s="8">
        <v>2.3959000000000001</v>
      </c>
    </row>
    <row r="1264" spans="1:4" x14ac:dyDescent="0.25">
      <c r="A1264" s="3">
        <v>7.8624840000000001E-2</v>
      </c>
      <c r="C1264" s="3">
        <v>7.759906</v>
      </c>
      <c r="D1264" s="8">
        <v>2.3978000000000002</v>
      </c>
    </row>
    <row r="1265" spans="1:4" x14ac:dyDescent="0.25">
      <c r="A1265" s="3">
        <v>7.8087690000000001E-2</v>
      </c>
      <c r="C1265" s="3">
        <v>8.0436619999999994</v>
      </c>
      <c r="D1265" s="8">
        <v>2.3997000000000002</v>
      </c>
    </row>
    <row r="1266" spans="1:4" x14ac:dyDescent="0.25">
      <c r="A1266" s="3">
        <v>7.7415880000000006E-2</v>
      </c>
      <c r="C1266" s="3">
        <v>8.3606560000000005</v>
      </c>
      <c r="D1266" s="8">
        <v>2.4016000000000002</v>
      </c>
    </row>
    <row r="1267" spans="1:4" x14ac:dyDescent="0.25">
      <c r="A1267" s="3">
        <v>7.6606640000000004E-2</v>
      </c>
      <c r="C1267" s="3">
        <v>8.8333519999999996</v>
      </c>
      <c r="D1267" s="8">
        <v>2.4035000000000002</v>
      </c>
    </row>
    <row r="1268" spans="1:4" x14ac:dyDescent="0.25">
      <c r="A1268" s="3">
        <v>7.573233E-2</v>
      </c>
      <c r="C1268" s="3">
        <v>9.3859189999999995</v>
      </c>
      <c r="D1268" s="8">
        <v>2.4054000000000002</v>
      </c>
    </row>
    <row r="1269" spans="1:4" x14ac:dyDescent="0.25">
      <c r="A1269" s="3">
        <v>7.4887570000000001E-2</v>
      </c>
      <c r="C1269" s="3">
        <v>9.7711740000000002</v>
      </c>
      <c r="D1269" s="8">
        <v>2.4073000000000002</v>
      </c>
    </row>
    <row r="1270" spans="1:4" x14ac:dyDescent="0.25">
      <c r="A1270" s="3">
        <v>7.4115410000000007E-2</v>
      </c>
      <c r="C1270" s="3">
        <v>10.12233</v>
      </c>
      <c r="D1270" s="8">
        <v>2.4091999999999998</v>
      </c>
    </row>
    <row r="1271" spans="1:4" x14ac:dyDescent="0.25">
      <c r="A1271" s="3">
        <v>7.351858E-2</v>
      </c>
      <c r="C1271" s="3">
        <v>10.394880000000001</v>
      </c>
      <c r="D1271" s="8">
        <v>2.4110999999999998</v>
      </c>
    </row>
    <row r="1272" spans="1:4" x14ac:dyDescent="0.25">
      <c r="A1272" s="3">
        <v>7.3177270000000003E-2</v>
      </c>
      <c r="C1272" s="3">
        <v>10.365819999999999</v>
      </c>
      <c r="D1272" s="8">
        <v>2.4129999999999998</v>
      </c>
    </row>
    <row r="1273" spans="1:4" x14ac:dyDescent="0.25">
      <c r="A1273" s="3">
        <v>7.3149850000000002E-2</v>
      </c>
      <c r="C1273" s="3">
        <v>9.9104910000000004</v>
      </c>
      <c r="D1273" s="8">
        <v>2.4148999999999998</v>
      </c>
    </row>
    <row r="1274" spans="1:4" x14ac:dyDescent="0.25">
      <c r="A1274" s="3">
        <v>7.3521639999999999E-2</v>
      </c>
      <c r="C1274" s="3">
        <v>9.1342099999999995</v>
      </c>
      <c r="D1274" s="8">
        <v>2.4167999999999998</v>
      </c>
    </row>
    <row r="1275" spans="1:4" x14ac:dyDescent="0.25">
      <c r="A1275" s="3">
        <v>7.434404E-2</v>
      </c>
      <c r="C1275" s="3">
        <v>8.4276110000000006</v>
      </c>
      <c r="D1275" s="8">
        <v>2.4186999999999999</v>
      </c>
    </row>
    <row r="1276" spans="1:4" x14ac:dyDescent="0.25">
      <c r="A1276" s="3">
        <v>7.5552649999999999E-2</v>
      </c>
      <c r="C1276" s="3">
        <v>7.9543229999999996</v>
      </c>
      <c r="D1276" s="8">
        <v>2.4205999999999999</v>
      </c>
    </row>
    <row r="1277" spans="1:4" x14ac:dyDescent="0.25">
      <c r="A1277" s="3">
        <v>7.6983540000000003E-2</v>
      </c>
      <c r="C1277" s="3">
        <v>7.6421979999999996</v>
      </c>
      <c r="D1277" s="8">
        <v>2.4224999999999999</v>
      </c>
    </row>
    <row r="1278" spans="1:4" x14ac:dyDescent="0.25">
      <c r="A1278" s="3">
        <v>7.8464679999999995E-2</v>
      </c>
      <c r="C1278" s="3">
        <v>7.4423760000000003</v>
      </c>
      <c r="D1278" s="8">
        <v>2.4243999999999999</v>
      </c>
    </row>
    <row r="1279" spans="1:4" x14ac:dyDescent="0.25">
      <c r="A1279" s="3">
        <v>7.9822110000000002E-2</v>
      </c>
      <c r="C1279" s="3">
        <v>7.2644780000000004</v>
      </c>
      <c r="D1279" s="8">
        <v>2.4262999999999999</v>
      </c>
    </row>
    <row r="1280" spans="1:4" x14ac:dyDescent="0.25">
      <c r="A1280" s="3">
        <v>8.0987619999999996E-2</v>
      </c>
      <c r="C1280" s="3">
        <v>7.2243250000000003</v>
      </c>
      <c r="D1280" s="8">
        <v>2.4281999999999999</v>
      </c>
    </row>
    <row r="1281" spans="1:4" x14ac:dyDescent="0.25">
      <c r="A1281" s="3">
        <v>8.1979949999999996E-2</v>
      </c>
      <c r="C1281" s="3">
        <v>7.3385980000000002</v>
      </c>
      <c r="D1281" s="8">
        <v>2.4300999999999999</v>
      </c>
    </row>
    <row r="1282" spans="1:4" x14ac:dyDescent="0.25">
      <c r="A1282" s="3">
        <v>8.2873470000000005E-2</v>
      </c>
      <c r="C1282" s="3">
        <v>7.6108149999999997</v>
      </c>
      <c r="D1282" s="8">
        <v>2.4319999999999999</v>
      </c>
    </row>
    <row r="1283" spans="1:4" x14ac:dyDescent="0.25">
      <c r="A1283" s="3">
        <v>8.3758849999999996E-2</v>
      </c>
      <c r="C1283" s="3">
        <v>8.1152920000000002</v>
      </c>
      <c r="D1283" s="8">
        <v>2.4339</v>
      </c>
    </row>
    <row r="1284" spans="1:4" x14ac:dyDescent="0.25">
      <c r="A1284" s="3">
        <v>8.4641140000000004E-2</v>
      </c>
      <c r="C1284" s="3">
        <v>8.7295649999999991</v>
      </c>
      <c r="D1284" s="8">
        <v>2.4358</v>
      </c>
    </row>
    <row r="1285" spans="1:4" x14ac:dyDescent="0.25">
      <c r="A1285" s="3">
        <v>8.5545449999999995E-2</v>
      </c>
      <c r="C1285" s="3">
        <v>9.2688810000000004</v>
      </c>
      <c r="D1285" s="8">
        <v>2.4377</v>
      </c>
    </row>
    <row r="1286" spans="1:4" x14ac:dyDescent="0.25">
      <c r="A1286" s="3">
        <v>8.6470939999999996E-2</v>
      </c>
      <c r="C1286" s="3">
        <v>9.5255930000000006</v>
      </c>
      <c r="D1286" s="8">
        <v>2.4396</v>
      </c>
    </row>
    <row r="1287" spans="1:4" x14ac:dyDescent="0.25">
      <c r="A1287" s="3">
        <v>8.7321839999999998E-2</v>
      </c>
      <c r="C1287" s="3">
        <v>9.5736589999999993</v>
      </c>
      <c r="D1287" s="8">
        <v>2.4415</v>
      </c>
    </row>
    <row r="1288" spans="1:4" x14ac:dyDescent="0.25">
      <c r="A1288" s="3">
        <v>8.8006379999999995E-2</v>
      </c>
      <c r="C1288" s="3">
        <v>9.5069099999999995</v>
      </c>
      <c r="D1288" s="8">
        <v>2.4434</v>
      </c>
    </row>
    <row r="1289" spans="1:4" x14ac:dyDescent="0.25">
      <c r="A1289" s="3">
        <v>8.8511500000000007E-2</v>
      </c>
      <c r="C1289" s="3">
        <v>9.0090319999999995</v>
      </c>
      <c r="D1289" s="8">
        <v>2.4453</v>
      </c>
    </row>
    <row r="1290" spans="1:4" x14ac:dyDescent="0.25">
      <c r="A1290" s="3">
        <v>8.8941229999999996E-2</v>
      </c>
      <c r="C1290" s="3">
        <v>8.2836890000000007</v>
      </c>
      <c r="D1290" s="8">
        <v>2.4472</v>
      </c>
    </row>
    <row r="1291" spans="1:4" x14ac:dyDescent="0.25">
      <c r="A1291" s="3">
        <v>8.936885E-2</v>
      </c>
      <c r="C1291" s="3">
        <v>7.5976480000000004</v>
      </c>
      <c r="D1291" s="8">
        <v>2.4491000000000001</v>
      </c>
    </row>
    <row r="1292" spans="1:4" x14ac:dyDescent="0.25">
      <c r="A1292" s="3">
        <v>8.9732590000000001E-2</v>
      </c>
      <c r="C1292" s="3">
        <v>7.1324639999999997</v>
      </c>
      <c r="D1292" s="8">
        <v>2.4510000000000001</v>
      </c>
    </row>
    <row r="1293" spans="1:4" x14ac:dyDescent="0.25">
      <c r="A1293" s="3">
        <v>9.0005459999999995E-2</v>
      </c>
      <c r="C1293" s="3">
        <v>6.870679</v>
      </c>
      <c r="D1293" s="8">
        <v>2.4529000000000001</v>
      </c>
    </row>
    <row r="1294" spans="1:4" x14ac:dyDescent="0.25">
      <c r="A1294" s="3">
        <v>9.001489E-2</v>
      </c>
      <c r="C1294" s="3">
        <v>6.6956420000000003</v>
      </c>
      <c r="D1294" s="8">
        <v>2.4548000000000001</v>
      </c>
    </row>
    <row r="1295" spans="1:4" x14ac:dyDescent="0.25">
      <c r="A1295" s="3">
        <v>8.959491E-2</v>
      </c>
      <c r="C1295" s="3">
        <v>6.5478949999999996</v>
      </c>
      <c r="D1295" s="8">
        <v>2.4567000000000001</v>
      </c>
    </row>
    <row r="1296" spans="1:4" x14ac:dyDescent="0.25">
      <c r="A1296" s="3">
        <v>8.8697399999999996E-2</v>
      </c>
      <c r="C1296" s="3">
        <v>6.4440759999999999</v>
      </c>
      <c r="D1296" s="8">
        <v>2.4586000000000001</v>
      </c>
    </row>
    <row r="1297" spans="1:4" x14ac:dyDescent="0.25">
      <c r="A1297" s="3">
        <v>8.741351E-2</v>
      </c>
      <c r="C1297" s="3">
        <v>6.4575300000000002</v>
      </c>
      <c r="D1297" s="8">
        <v>2.4605000000000001</v>
      </c>
    </row>
    <row r="1298" spans="1:4" x14ac:dyDescent="0.25">
      <c r="A1298" s="3">
        <v>8.5920919999999998E-2</v>
      </c>
      <c r="C1298" s="3">
        <v>6.5693859999999997</v>
      </c>
      <c r="D1298" s="8">
        <v>2.4624000000000001</v>
      </c>
    </row>
    <row r="1299" spans="1:4" x14ac:dyDescent="0.25">
      <c r="A1299" s="3">
        <v>8.4499959999999999E-2</v>
      </c>
      <c r="C1299" s="3">
        <v>6.6385370000000004</v>
      </c>
      <c r="D1299" s="8">
        <v>2.4643000000000002</v>
      </c>
    </row>
    <row r="1300" spans="1:4" x14ac:dyDescent="0.25">
      <c r="A1300" s="3">
        <v>8.3447880000000002E-2</v>
      </c>
      <c r="C1300" s="3">
        <v>6.9290779999999996</v>
      </c>
      <c r="D1300" s="8">
        <v>2.4662000000000002</v>
      </c>
    </row>
    <row r="1301" spans="1:4" x14ac:dyDescent="0.25">
      <c r="A1301" s="3">
        <v>8.2949809999999999E-2</v>
      </c>
      <c r="C1301" s="3">
        <v>7.4277889999999998</v>
      </c>
      <c r="D1301" s="8">
        <v>2.4681000000000002</v>
      </c>
    </row>
    <row r="1302" spans="1:4" x14ac:dyDescent="0.25">
      <c r="A1302" s="3">
        <v>8.3130449999999995E-2</v>
      </c>
      <c r="C1302" s="3">
        <v>7.8445669999999996</v>
      </c>
      <c r="D1302" s="8">
        <v>2.4700000000000002</v>
      </c>
    </row>
    <row r="1303" spans="1:4" x14ac:dyDescent="0.25">
      <c r="A1303" s="3">
        <v>8.4021689999999996E-2</v>
      </c>
      <c r="C1303" s="3">
        <v>8.2022189999999995</v>
      </c>
      <c r="D1303" s="8">
        <v>2.4719000000000002</v>
      </c>
    </row>
    <row r="1304" spans="1:4" x14ac:dyDescent="0.25">
      <c r="A1304" s="3">
        <v>8.5424570000000005E-2</v>
      </c>
      <c r="C1304" s="3">
        <v>8.4737030000000004</v>
      </c>
      <c r="D1304" s="8">
        <v>2.4738000000000002</v>
      </c>
    </row>
    <row r="1305" spans="1:4" x14ac:dyDescent="0.25">
      <c r="A1305" s="3">
        <v>8.6896890000000004E-2</v>
      </c>
      <c r="C1305" s="3">
        <v>8.4473020000000005</v>
      </c>
      <c r="D1305" s="8">
        <v>2.4756999999999998</v>
      </c>
    </row>
    <row r="1306" spans="1:4" x14ac:dyDescent="0.25">
      <c r="A1306" s="3">
        <v>8.7953920000000005E-2</v>
      </c>
      <c r="C1306" s="3">
        <v>7.9539619999999998</v>
      </c>
      <c r="D1306" s="8">
        <v>2.4775999999999998</v>
      </c>
    </row>
    <row r="1307" spans="1:4" x14ac:dyDescent="0.25">
      <c r="A1307" s="3">
        <v>8.8389750000000003E-2</v>
      </c>
      <c r="C1307" s="3">
        <v>7.2317770000000001</v>
      </c>
      <c r="D1307" s="8">
        <v>2.4794999999999998</v>
      </c>
    </row>
    <row r="1308" spans="1:4" x14ac:dyDescent="0.25">
      <c r="A1308" s="3">
        <v>8.8302240000000004E-2</v>
      </c>
      <c r="C1308" s="3">
        <v>6.6498150000000003</v>
      </c>
      <c r="D1308" s="8">
        <v>2.4813999999999998</v>
      </c>
    </row>
    <row r="1309" spans="1:4" x14ac:dyDescent="0.25">
      <c r="A1309" s="3">
        <v>8.7983800000000001E-2</v>
      </c>
      <c r="C1309" s="3">
        <v>6.3215060000000003</v>
      </c>
      <c r="D1309" s="8">
        <v>2.4832999999999998</v>
      </c>
    </row>
    <row r="1310" spans="1:4" x14ac:dyDescent="0.25">
      <c r="A1310" s="3">
        <v>8.7677610000000003E-2</v>
      </c>
      <c r="C1310" s="3">
        <v>6.2017670000000003</v>
      </c>
      <c r="D1310" s="8">
        <v>2.4851999999999999</v>
      </c>
    </row>
    <row r="1311" spans="1:4" x14ac:dyDescent="0.25">
      <c r="A1311" s="3">
        <v>8.7459739999999994E-2</v>
      </c>
      <c r="C1311" s="3">
        <v>6.2714359999999996</v>
      </c>
      <c r="D1311" s="8">
        <v>2.4870999999999999</v>
      </c>
    </row>
    <row r="1312" spans="1:4" x14ac:dyDescent="0.25">
      <c r="A1312" s="3">
        <v>8.7425340000000004E-2</v>
      </c>
      <c r="C1312" s="3">
        <v>6.4533509999999996</v>
      </c>
      <c r="D1312" s="8">
        <v>2.4889999999999999</v>
      </c>
    </row>
    <row r="1313" spans="1:4" x14ac:dyDescent="0.25">
      <c r="A1313" s="3">
        <v>8.7626159999999995E-2</v>
      </c>
      <c r="C1313" s="3">
        <v>6.7850320000000002</v>
      </c>
      <c r="D1313" s="8">
        <v>2.4908999999999999</v>
      </c>
    </row>
    <row r="1314" spans="1:4" x14ac:dyDescent="0.25">
      <c r="A1314" s="3">
        <v>8.8031020000000001E-2</v>
      </c>
      <c r="C1314" s="3">
        <v>7.0506260000000003</v>
      </c>
      <c r="D1314" s="8">
        <v>2.4927999999999999</v>
      </c>
    </row>
    <row r="1315" spans="1:4" x14ac:dyDescent="0.25">
      <c r="A1315" s="3">
        <v>8.8602509999999995E-2</v>
      </c>
      <c r="C1315" s="3">
        <v>7.2031369999999999</v>
      </c>
      <c r="D1315" s="8">
        <v>2.4946999999999999</v>
      </c>
    </row>
    <row r="1316" spans="1:4" x14ac:dyDescent="0.25">
      <c r="A1316" s="3">
        <v>8.9296329999999993E-2</v>
      </c>
      <c r="C1316" s="3">
        <v>7.4863119999999999</v>
      </c>
      <c r="D1316" s="8">
        <v>2.4965999999999999</v>
      </c>
    </row>
    <row r="1317" spans="1:4" x14ac:dyDescent="0.25">
      <c r="A1317" s="3">
        <v>9.0129699999999993E-2</v>
      </c>
      <c r="C1317" s="3">
        <v>7.8824319999999997</v>
      </c>
      <c r="D1317" s="8">
        <v>2.4984999999999999</v>
      </c>
    </row>
    <row r="1318" spans="1:4" x14ac:dyDescent="0.25">
      <c r="A1318" s="3">
        <v>9.109623E-2</v>
      </c>
      <c r="C1318" s="3">
        <v>8.3299310000000002</v>
      </c>
      <c r="D1318" s="8">
        <v>2.5004</v>
      </c>
    </row>
    <row r="1319" spans="1:4" x14ac:dyDescent="0.25">
      <c r="A1319" s="3">
        <v>9.2110399999999995E-2</v>
      </c>
      <c r="C1319" s="3">
        <v>8.7236209999999996</v>
      </c>
      <c r="D1319" s="8">
        <v>2.5023</v>
      </c>
    </row>
    <row r="1320" spans="1:4" x14ac:dyDescent="0.25">
      <c r="A1320" s="3">
        <v>9.3221139999999994E-2</v>
      </c>
      <c r="C1320" s="3">
        <v>8.9384599999999992</v>
      </c>
      <c r="D1320" s="8">
        <v>2.5042</v>
      </c>
    </row>
    <row r="1321" spans="1:4" x14ac:dyDescent="0.25">
      <c r="A1321" s="3">
        <v>9.4567590000000007E-2</v>
      </c>
      <c r="C1321" s="3">
        <v>8.9429739999999995</v>
      </c>
      <c r="D1321" s="8">
        <v>2.5061</v>
      </c>
    </row>
    <row r="1322" spans="1:4" x14ac:dyDescent="0.25">
      <c r="A1322" s="3">
        <v>9.6354899999999993E-2</v>
      </c>
      <c r="C1322" s="3">
        <v>8.4260610000000007</v>
      </c>
      <c r="D1322" s="8">
        <v>2.508</v>
      </c>
    </row>
    <row r="1323" spans="1:4" x14ac:dyDescent="0.25">
      <c r="A1323" s="3">
        <v>9.8643930000000005E-2</v>
      </c>
      <c r="C1323" s="3">
        <v>7.4649400000000004</v>
      </c>
      <c r="D1323" s="8">
        <v>2.5099</v>
      </c>
    </row>
    <row r="1324" spans="1:4" x14ac:dyDescent="0.25">
      <c r="A1324" s="3">
        <v>0.1012252</v>
      </c>
      <c r="C1324" s="3">
        <v>6.5939069999999997</v>
      </c>
      <c r="D1324" s="8">
        <v>2.5118</v>
      </c>
    </row>
    <row r="1325" spans="1:4" x14ac:dyDescent="0.25">
      <c r="A1325" s="3">
        <v>0.10403660000000001</v>
      </c>
      <c r="C1325" s="3">
        <v>6.0809889999999998</v>
      </c>
      <c r="D1325" s="8">
        <v>2.5137</v>
      </c>
    </row>
    <row r="1326" spans="1:4" x14ac:dyDescent="0.25">
      <c r="A1326" s="3">
        <v>0.10707079999999999</v>
      </c>
      <c r="C1326" s="3">
        <v>5.9210520000000004</v>
      </c>
      <c r="D1326" s="8">
        <v>2.5156000000000001</v>
      </c>
    </row>
    <row r="1327" spans="1:4" x14ac:dyDescent="0.25">
      <c r="A1327" s="3">
        <v>0.11012</v>
      </c>
      <c r="C1327" s="3">
        <v>6.017004</v>
      </c>
      <c r="D1327" s="8">
        <v>2.5175000000000001</v>
      </c>
    </row>
    <row r="1328" spans="1:4" x14ac:dyDescent="0.25">
      <c r="A1328" s="3">
        <v>0.1129066</v>
      </c>
      <c r="C1328" s="3">
        <v>6.2563319999999996</v>
      </c>
      <c r="D1328" s="8">
        <v>2.5194000000000001</v>
      </c>
    </row>
    <row r="1329" spans="1:4" x14ac:dyDescent="0.25">
      <c r="A1329" s="3">
        <v>0.1151794</v>
      </c>
      <c r="C1329" s="3">
        <v>6.6154890000000002</v>
      </c>
      <c r="D1329" s="8">
        <v>2.5213000000000001</v>
      </c>
    </row>
    <row r="1330" spans="1:4" x14ac:dyDescent="0.25">
      <c r="A1330" s="3">
        <v>0.1168912</v>
      </c>
      <c r="C1330" s="3">
        <v>6.9863629999999999</v>
      </c>
      <c r="D1330" s="8">
        <v>2.5232000000000001</v>
      </c>
    </row>
    <row r="1331" spans="1:4" x14ac:dyDescent="0.25">
      <c r="A1331" s="3">
        <v>0.1181666</v>
      </c>
      <c r="C1331" s="3">
        <v>7.2927629999999999</v>
      </c>
      <c r="D1331" s="8">
        <v>2.5251000000000001</v>
      </c>
    </row>
    <row r="1332" spans="1:4" x14ac:dyDescent="0.25">
      <c r="A1332" s="3">
        <v>0.1191379</v>
      </c>
      <c r="C1332" s="3">
        <v>7.6125759999999998</v>
      </c>
      <c r="D1332" s="8">
        <v>2.5270000000000001</v>
      </c>
    </row>
    <row r="1333" spans="1:4" x14ac:dyDescent="0.25">
      <c r="A1333" s="3">
        <v>0.1198787</v>
      </c>
      <c r="C1333" s="3">
        <v>8.1675470000000008</v>
      </c>
      <c r="D1333" s="8">
        <v>2.5289000000000001</v>
      </c>
    </row>
    <row r="1334" spans="1:4" x14ac:dyDescent="0.25">
      <c r="A1334" s="3">
        <v>0.1205818</v>
      </c>
      <c r="C1334" s="3">
        <v>8.8141210000000001</v>
      </c>
      <c r="D1334" s="8">
        <v>2.5308000000000002</v>
      </c>
    </row>
    <row r="1335" spans="1:4" x14ac:dyDescent="0.25">
      <c r="A1335" s="3">
        <v>0.12148059999999999</v>
      </c>
      <c r="C1335" s="3">
        <v>9.3960419999999996</v>
      </c>
      <c r="D1335" s="8">
        <v>2.5327000000000002</v>
      </c>
    </row>
    <row r="1336" spans="1:4" x14ac:dyDescent="0.25">
      <c r="A1336" s="3"/>
      <c r="C1336" s="3">
        <v>9.7828689999999998</v>
      </c>
      <c r="D1336" s="8">
        <v>2.5346000000000002</v>
      </c>
    </row>
    <row r="1337" spans="1:4" x14ac:dyDescent="0.25">
      <c r="C1337" s="3">
        <v>9.8813619999999993</v>
      </c>
      <c r="D1337" s="8">
        <v>2.5365000000000002</v>
      </c>
    </row>
    <row r="1338" spans="1:4" x14ac:dyDescent="0.25">
      <c r="C1338" s="3">
        <v>9.4658440000000006</v>
      </c>
      <c r="D1338" s="8">
        <v>2.5384000000000002</v>
      </c>
    </row>
    <row r="1339" spans="1:4" x14ac:dyDescent="0.25">
      <c r="C1339" s="3">
        <v>8.5381579999999992</v>
      </c>
      <c r="D1339" s="8">
        <v>2.5402999999999998</v>
      </c>
    </row>
    <row r="1340" spans="1:4" x14ac:dyDescent="0.25">
      <c r="C1340" s="3">
        <v>7.4723680000000003</v>
      </c>
      <c r="D1340" s="8">
        <v>2.5421999999999998</v>
      </c>
    </row>
    <row r="1341" spans="1:4" x14ac:dyDescent="0.25">
      <c r="C1341" s="3">
        <v>6.7240070000000003</v>
      </c>
      <c r="D1341" s="8">
        <v>2.5440999999999998</v>
      </c>
    </row>
    <row r="1342" spans="1:4" x14ac:dyDescent="0.25">
      <c r="C1342" s="3">
        <v>6.4041379999999997</v>
      </c>
      <c r="D1342" s="8">
        <v>2.5459999999999998</v>
      </c>
    </row>
    <row r="1343" spans="1:4" x14ac:dyDescent="0.25">
      <c r="C1343" s="3">
        <v>6.3770910000000001</v>
      </c>
      <c r="D1343" s="8">
        <v>2.5478999999999998</v>
      </c>
    </row>
    <row r="1344" spans="1:4" x14ac:dyDescent="0.25">
      <c r="C1344" s="3">
        <v>6.5273870000000001</v>
      </c>
      <c r="D1344" s="8">
        <v>2.5497999999999998</v>
      </c>
    </row>
    <row r="1345" spans="3:4" x14ac:dyDescent="0.25">
      <c r="C1345" s="3">
        <v>6.713387</v>
      </c>
      <c r="D1345" s="8">
        <v>2.5516999999999999</v>
      </c>
    </row>
    <row r="1346" spans="3:4" x14ac:dyDescent="0.25">
      <c r="C1346" s="3">
        <v>6.9617820000000004</v>
      </c>
      <c r="D1346" s="8">
        <v>2.5535999999999999</v>
      </c>
    </row>
    <row r="1347" spans="3:4" x14ac:dyDescent="0.25">
      <c r="C1347" s="3">
        <v>7.2404419999999998</v>
      </c>
      <c r="D1347" s="8">
        <v>2.5554999999999999</v>
      </c>
    </row>
    <row r="1348" spans="3:4" x14ac:dyDescent="0.25">
      <c r="C1348" s="3">
        <v>7.4716120000000004</v>
      </c>
      <c r="D1348" s="8">
        <v>2.5573999999999999</v>
      </c>
    </row>
    <row r="1349" spans="3:4" x14ac:dyDescent="0.25">
      <c r="C1349" s="3">
        <v>8.0339679999999998</v>
      </c>
      <c r="D1349" s="8">
        <v>2.5592999999999999</v>
      </c>
    </row>
    <row r="1350" spans="3:4" x14ac:dyDescent="0.25">
      <c r="C1350" s="3">
        <v>8.7828870000000006</v>
      </c>
      <c r="D1350" s="8">
        <v>2.5611999999999999</v>
      </c>
    </row>
    <row r="1351" spans="3:4" x14ac:dyDescent="0.25">
      <c r="C1351" s="3">
        <v>9.4842980000000008</v>
      </c>
      <c r="D1351" s="8">
        <v>2.5630999999999999</v>
      </c>
    </row>
    <row r="1352" spans="3:4" x14ac:dyDescent="0.25">
      <c r="C1352" s="3">
        <v>9.9918569999999995</v>
      </c>
      <c r="D1352" s="8">
        <v>2.5649999999999999</v>
      </c>
    </row>
    <row r="1353" spans="3:4" x14ac:dyDescent="0.25">
      <c r="C1353" s="3">
        <v>10.082649999999999</v>
      </c>
      <c r="D1353" s="8">
        <v>2.5669</v>
      </c>
    </row>
    <row r="1354" spans="3:4" x14ac:dyDescent="0.25">
      <c r="C1354" s="3">
        <v>9.8558800000000009</v>
      </c>
      <c r="D1354" s="8">
        <v>2.5688</v>
      </c>
    </row>
    <row r="1355" spans="3:4" x14ac:dyDescent="0.25">
      <c r="C1355" s="3">
        <v>9.20472</v>
      </c>
      <c r="D1355" s="8">
        <v>2.5707</v>
      </c>
    </row>
    <row r="1356" spans="3:4" x14ac:dyDescent="0.25">
      <c r="C1356" s="3">
        <v>8.1844870000000007</v>
      </c>
      <c r="D1356" s="8">
        <v>2.5726</v>
      </c>
    </row>
    <row r="1357" spans="3:4" x14ac:dyDescent="0.25">
      <c r="C1357" s="3">
        <v>7.4086559999999997</v>
      </c>
      <c r="D1357" s="8">
        <v>2.5745</v>
      </c>
    </row>
    <row r="1358" spans="3:4" x14ac:dyDescent="0.25">
      <c r="C1358" s="3">
        <v>6.9353600000000002</v>
      </c>
      <c r="D1358" s="8">
        <v>2.5764</v>
      </c>
    </row>
    <row r="1359" spans="3:4" x14ac:dyDescent="0.25">
      <c r="C1359" s="3">
        <v>6.7255710000000004</v>
      </c>
      <c r="D1359" s="8">
        <v>2.5783</v>
      </c>
    </row>
    <row r="1360" spans="3:4" x14ac:dyDescent="0.25">
      <c r="C1360" s="3">
        <v>6.7115330000000002</v>
      </c>
      <c r="D1360" s="8">
        <v>2.5802</v>
      </c>
    </row>
    <row r="1361" spans="3:4" x14ac:dyDescent="0.25">
      <c r="C1361" s="3">
        <v>6.8305699999999998</v>
      </c>
      <c r="D1361" s="8">
        <v>2.5821000000000001</v>
      </c>
    </row>
    <row r="1362" spans="3:4" x14ac:dyDescent="0.25">
      <c r="C1362" s="3">
        <v>7.0363550000000004</v>
      </c>
      <c r="D1362" s="8">
        <v>2.5840000000000001</v>
      </c>
    </row>
    <row r="1363" spans="3:4" x14ac:dyDescent="0.25">
      <c r="D1363" s="8">
        <v>2.5859000000000001</v>
      </c>
    </row>
    <row r="1364" spans="3:4" x14ac:dyDescent="0.25">
      <c r="D1364" s="8">
        <v>2.5878000000000001</v>
      </c>
    </row>
    <row r="1365" spans="3:4" x14ac:dyDescent="0.25">
      <c r="D1365" s="8">
        <v>2.5897000000000001</v>
      </c>
    </row>
    <row r="1366" spans="3:4" x14ac:dyDescent="0.25">
      <c r="D1366" s="8">
        <v>2.5916000000000001</v>
      </c>
    </row>
    <row r="1367" spans="3:4" x14ac:dyDescent="0.25">
      <c r="D1367" s="8">
        <v>2.5935000000000001</v>
      </c>
    </row>
    <row r="1368" spans="3:4" x14ac:dyDescent="0.25">
      <c r="D1368" s="8">
        <v>2.5954000000000002</v>
      </c>
    </row>
    <row r="1369" spans="3:4" x14ac:dyDescent="0.25">
      <c r="D1369" s="8">
        <v>2.5973000000000002</v>
      </c>
    </row>
    <row r="1370" spans="3:4" x14ac:dyDescent="0.25">
      <c r="D1370" s="8">
        <v>2.5992000000000002</v>
      </c>
    </row>
    <row r="1371" spans="3:4" x14ac:dyDescent="0.25">
      <c r="D1371" s="8">
        <v>2.6011000000000002</v>
      </c>
    </row>
    <row r="1372" spans="3:4" x14ac:dyDescent="0.25">
      <c r="D1372" s="8">
        <v>2.6030000000000002</v>
      </c>
    </row>
    <row r="1373" spans="3:4" x14ac:dyDescent="0.25">
      <c r="D1373" s="8">
        <v>2.6049000000000002</v>
      </c>
    </row>
    <row r="1374" spans="3:4" x14ac:dyDescent="0.25">
      <c r="D1374" s="8">
        <v>2.6067999999999998</v>
      </c>
    </row>
    <row r="1375" spans="3:4" x14ac:dyDescent="0.25">
      <c r="D1375" s="8">
        <v>2.6086999999999998</v>
      </c>
    </row>
    <row r="1376" spans="3:4" x14ac:dyDescent="0.25">
      <c r="D1376" s="8">
        <v>2.6105999999999998</v>
      </c>
    </row>
    <row r="1377" spans="4:4" x14ac:dyDescent="0.25">
      <c r="D1377" s="8">
        <v>2.6124999999999998</v>
      </c>
    </row>
    <row r="1378" spans="4:4" x14ac:dyDescent="0.25">
      <c r="D1378" s="8">
        <v>2.6143999999999998</v>
      </c>
    </row>
    <row r="1379" spans="4:4" x14ac:dyDescent="0.25">
      <c r="D1379" s="8">
        <v>2.6162999999999998</v>
      </c>
    </row>
    <row r="1380" spans="4:4" x14ac:dyDescent="0.25">
      <c r="D1380" s="8">
        <v>2.6181999999999999</v>
      </c>
    </row>
    <row r="1381" spans="4:4" x14ac:dyDescent="0.25">
      <c r="D1381" s="8">
        <v>2.6200999999999999</v>
      </c>
    </row>
    <row r="1382" spans="4:4" x14ac:dyDescent="0.25">
      <c r="D1382" s="8">
        <v>2.6219999999999999</v>
      </c>
    </row>
    <row r="1383" spans="4:4" x14ac:dyDescent="0.25">
      <c r="D1383" s="8">
        <v>2.6238999999999999</v>
      </c>
    </row>
    <row r="1384" spans="4:4" x14ac:dyDescent="0.25">
      <c r="D1384" s="8">
        <v>2.6257999999999999</v>
      </c>
    </row>
    <row r="1385" spans="4:4" x14ac:dyDescent="0.25">
      <c r="D1385" s="8">
        <v>2.6276999999999999</v>
      </c>
    </row>
    <row r="1386" spans="4:4" x14ac:dyDescent="0.25">
      <c r="D1386" s="8">
        <v>2.6295999999999999</v>
      </c>
    </row>
    <row r="1387" spans="4:4" x14ac:dyDescent="0.25">
      <c r="D1387" s="8">
        <v>2.6315</v>
      </c>
    </row>
    <row r="1388" spans="4:4" x14ac:dyDescent="0.25">
      <c r="D1388" s="8">
        <v>2.6334</v>
      </c>
    </row>
    <row r="1389" spans="4:4" x14ac:dyDescent="0.25">
      <c r="D1389" s="8">
        <v>2.6353</v>
      </c>
    </row>
    <row r="1390" spans="4:4" x14ac:dyDescent="0.25">
      <c r="D1390" s="8">
        <v>2.6372</v>
      </c>
    </row>
    <row r="1391" spans="4:4" x14ac:dyDescent="0.25">
      <c r="D1391" s="8">
        <v>2.6391</v>
      </c>
    </row>
    <row r="1392" spans="4:4" x14ac:dyDescent="0.25">
      <c r="D1392" s="8">
        <v>2.641</v>
      </c>
    </row>
    <row r="1393" spans="4:4" x14ac:dyDescent="0.25">
      <c r="D1393" s="8">
        <v>2.6429</v>
      </c>
    </row>
    <row r="1394" spans="4:4" x14ac:dyDescent="0.25">
      <c r="D1394" s="8">
        <v>2.6448</v>
      </c>
    </row>
    <row r="1395" spans="4:4" x14ac:dyDescent="0.25">
      <c r="D1395" s="8">
        <v>2.6467000000000001</v>
      </c>
    </row>
    <row r="1396" spans="4:4" x14ac:dyDescent="0.25">
      <c r="D1396" s="8">
        <v>2.6486000000000001</v>
      </c>
    </row>
    <row r="1397" spans="4:4" x14ac:dyDescent="0.25">
      <c r="D1397" s="8">
        <v>2.6505000000000001</v>
      </c>
    </row>
    <row r="1398" spans="4:4" x14ac:dyDescent="0.25">
      <c r="D1398" s="8">
        <v>2.6524000000000001</v>
      </c>
    </row>
    <row r="1399" spans="4:4" x14ac:dyDescent="0.25">
      <c r="D1399" s="8">
        <v>2.6543000000000001</v>
      </c>
    </row>
    <row r="1400" spans="4:4" x14ac:dyDescent="0.25">
      <c r="D1400" s="8">
        <v>2.6562000000000001</v>
      </c>
    </row>
    <row r="1401" spans="4:4" x14ac:dyDescent="0.25">
      <c r="D1401" s="8">
        <v>2.6581000000000001</v>
      </c>
    </row>
    <row r="1402" spans="4:4" x14ac:dyDescent="0.25">
      <c r="D1402" s="8">
        <v>2.66</v>
      </c>
    </row>
    <row r="1403" spans="4:4" x14ac:dyDescent="0.25">
      <c r="D1403" s="8">
        <v>2.6619000000000002</v>
      </c>
    </row>
    <row r="1404" spans="4:4" x14ac:dyDescent="0.25">
      <c r="D1404" s="8">
        <v>2.6638000000000002</v>
      </c>
    </row>
    <row r="1405" spans="4:4" x14ac:dyDescent="0.25">
      <c r="D1405" s="8">
        <v>2.6657000000000002</v>
      </c>
    </row>
    <row r="1406" spans="4:4" x14ac:dyDescent="0.25">
      <c r="D1406" s="8">
        <v>2.6676000000000002</v>
      </c>
    </row>
    <row r="1407" spans="4:4" x14ac:dyDescent="0.25">
      <c r="D1407" s="8">
        <v>2.6695000000000002</v>
      </c>
    </row>
    <row r="1408" spans="4:4" x14ac:dyDescent="0.25">
      <c r="D1408" s="8">
        <v>2.6714000000000002</v>
      </c>
    </row>
    <row r="1409" spans="4:4" x14ac:dyDescent="0.25">
      <c r="D1409" s="8">
        <v>2.6732999999999998</v>
      </c>
    </row>
    <row r="1410" spans="4:4" x14ac:dyDescent="0.25">
      <c r="D1410" s="8">
        <v>2.6751999999999998</v>
      </c>
    </row>
    <row r="1411" spans="4:4" x14ac:dyDescent="0.25">
      <c r="D1411" s="8">
        <v>2.6770999999999998</v>
      </c>
    </row>
    <row r="1412" spans="4:4" x14ac:dyDescent="0.25">
      <c r="D1412" s="8">
        <v>2.6789999999999998</v>
      </c>
    </row>
    <row r="1413" spans="4:4" x14ac:dyDescent="0.25">
      <c r="D1413" s="8">
        <v>2.6808999999999998</v>
      </c>
    </row>
    <row r="1414" spans="4:4" x14ac:dyDescent="0.25">
      <c r="D1414" s="8">
        <v>2.6827999999999999</v>
      </c>
    </row>
    <row r="1415" spans="4:4" x14ac:dyDescent="0.25">
      <c r="D1415" s="8">
        <v>2.6846999999999999</v>
      </c>
    </row>
    <row r="1416" spans="4:4" x14ac:dyDescent="0.25">
      <c r="D1416" s="8">
        <v>2.6865999999999999</v>
      </c>
    </row>
    <row r="1417" spans="4:4" x14ac:dyDescent="0.25">
      <c r="D1417" s="8">
        <v>2.6884999999999999</v>
      </c>
    </row>
    <row r="1418" spans="4:4" x14ac:dyDescent="0.25">
      <c r="D1418" s="8">
        <v>2.6903999999999999</v>
      </c>
    </row>
    <row r="1419" spans="4:4" x14ac:dyDescent="0.25">
      <c r="D1419" s="8">
        <v>2.6922999999999999</v>
      </c>
    </row>
    <row r="1420" spans="4:4" x14ac:dyDescent="0.25">
      <c r="D1420" s="8">
        <v>2.6941999999999999</v>
      </c>
    </row>
    <row r="1421" spans="4:4" x14ac:dyDescent="0.25">
      <c r="D1421" s="8">
        <v>2.6960999999999999</v>
      </c>
    </row>
    <row r="1422" spans="4:4" x14ac:dyDescent="0.25">
      <c r="D1422" s="8">
        <v>2.698</v>
      </c>
    </row>
    <row r="1423" spans="4:4" x14ac:dyDescent="0.25">
      <c r="D1423" s="8">
        <v>2.6999</v>
      </c>
    </row>
    <row r="1424" spans="4:4" x14ac:dyDescent="0.25">
      <c r="D1424" s="8">
        <v>2.7018</v>
      </c>
    </row>
    <row r="1425" spans="4:4" x14ac:dyDescent="0.25">
      <c r="D1425" s="8">
        <v>2.7037</v>
      </c>
    </row>
    <row r="1426" spans="4:4" x14ac:dyDescent="0.25">
      <c r="D1426" s="8">
        <v>2.7056</v>
      </c>
    </row>
    <row r="1427" spans="4:4" x14ac:dyDescent="0.25">
      <c r="D1427" s="8">
        <v>2.7075</v>
      </c>
    </row>
    <row r="1428" spans="4:4" x14ac:dyDescent="0.25">
      <c r="D1428" s="8">
        <v>2.7094</v>
      </c>
    </row>
    <row r="1429" spans="4:4" x14ac:dyDescent="0.25">
      <c r="D1429" s="8">
        <v>2.7113</v>
      </c>
    </row>
    <row r="1430" spans="4:4" x14ac:dyDescent="0.25">
      <c r="D1430" s="8">
        <v>2.7132000000000001</v>
      </c>
    </row>
    <row r="1431" spans="4:4" x14ac:dyDescent="0.25">
      <c r="D1431" s="8">
        <v>2.7151000000000001</v>
      </c>
    </row>
    <row r="1432" spans="4:4" x14ac:dyDescent="0.25">
      <c r="D1432" s="8">
        <v>2.7170000000000001</v>
      </c>
    </row>
    <row r="1433" spans="4:4" x14ac:dyDescent="0.25">
      <c r="D1433" s="8">
        <v>2.7189000000000001</v>
      </c>
    </row>
    <row r="1434" spans="4:4" x14ac:dyDescent="0.25">
      <c r="D1434" s="8">
        <v>2.7208000000000001</v>
      </c>
    </row>
    <row r="1435" spans="4:4" x14ac:dyDescent="0.25">
      <c r="D1435" s="8">
        <v>2.7227000000000001</v>
      </c>
    </row>
    <row r="1436" spans="4:4" x14ac:dyDescent="0.25">
      <c r="D1436" s="8">
        <v>2.7246000000000001</v>
      </c>
    </row>
    <row r="1437" spans="4:4" x14ac:dyDescent="0.25">
      <c r="D1437" s="8">
        <v>2.7265000000000001</v>
      </c>
    </row>
    <row r="1438" spans="4:4" x14ac:dyDescent="0.25">
      <c r="D1438" s="8">
        <v>2.7284000000000002</v>
      </c>
    </row>
    <row r="1439" spans="4:4" x14ac:dyDescent="0.25">
      <c r="D1439" s="8">
        <v>2.7303000000000002</v>
      </c>
    </row>
    <row r="1440" spans="4:4" x14ac:dyDescent="0.25">
      <c r="D1440" s="8">
        <v>2.7322000000000002</v>
      </c>
    </row>
    <row r="1441" spans="4:4" x14ac:dyDescent="0.25">
      <c r="D1441" s="8">
        <v>2.7341000000000002</v>
      </c>
    </row>
    <row r="1442" spans="4:4" x14ac:dyDescent="0.25">
      <c r="D1442" s="8">
        <v>2.7360000000000002</v>
      </c>
    </row>
    <row r="1443" spans="4:4" x14ac:dyDescent="0.25">
      <c r="D1443" s="8">
        <v>2.7378999999999998</v>
      </c>
    </row>
    <row r="1444" spans="4:4" x14ac:dyDescent="0.25">
      <c r="D1444" s="8">
        <v>2.7397999999999998</v>
      </c>
    </row>
    <row r="1445" spans="4:4" x14ac:dyDescent="0.25">
      <c r="D1445" s="8">
        <v>2.7416999999999998</v>
      </c>
    </row>
    <row r="1446" spans="4:4" x14ac:dyDescent="0.25">
      <c r="D1446" s="8">
        <v>2.7435999999999998</v>
      </c>
    </row>
    <row r="1447" spans="4:4" x14ac:dyDescent="0.25">
      <c r="D1447" s="8">
        <v>2.7454999999999998</v>
      </c>
    </row>
    <row r="1448" spans="4:4" x14ac:dyDescent="0.25">
      <c r="D1448" s="8">
        <v>2.7473999999999998</v>
      </c>
    </row>
    <row r="1449" spans="4:4" x14ac:dyDescent="0.25">
      <c r="D1449" s="8">
        <v>2.7492999999999999</v>
      </c>
    </row>
    <row r="1450" spans="4:4" x14ac:dyDescent="0.25">
      <c r="D1450" s="8">
        <v>2.7511999999999999</v>
      </c>
    </row>
    <row r="1451" spans="4:4" x14ac:dyDescent="0.25">
      <c r="D1451" s="8">
        <v>2.7530999999999999</v>
      </c>
    </row>
    <row r="1452" spans="4:4" x14ac:dyDescent="0.25">
      <c r="D1452" s="8">
        <v>2.7549999999999999</v>
      </c>
    </row>
    <row r="1453" spans="4:4" x14ac:dyDescent="0.25">
      <c r="D1453" s="8">
        <v>2.7568999999999999</v>
      </c>
    </row>
    <row r="1454" spans="4:4" x14ac:dyDescent="0.25">
      <c r="D1454" s="8">
        <v>2.7587999999999999</v>
      </c>
    </row>
    <row r="1455" spans="4:4" x14ac:dyDescent="0.25">
      <c r="D1455" s="8">
        <v>2.7606999999999999</v>
      </c>
    </row>
    <row r="1456" spans="4:4" x14ac:dyDescent="0.25">
      <c r="D1456" s="8">
        <v>2.7625999999999999</v>
      </c>
    </row>
    <row r="1457" spans="4:4" x14ac:dyDescent="0.25">
      <c r="D1457" s="8">
        <v>2.7645</v>
      </c>
    </row>
    <row r="1458" spans="4:4" x14ac:dyDescent="0.25">
      <c r="D1458" s="8">
        <v>2.7664</v>
      </c>
    </row>
    <row r="1459" spans="4:4" x14ac:dyDescent="0.25">
      <c r="D1459" s="8">
        <v>2.7683</v>
      </c>
    </row>
    <row r="1460" spans="4:4" x14ac:dyDescent="0.25">
      <c r="D1460" s="8">
        <v>2.7702</v>
      </c>
    </row>
    <row r="1461" spans="4:4" x14ac:dyDescent="0.25">
      <c r="D1461" s="8">
        <v>2.7721</v>
      </c>
    </row>
    <row r="1462" spans="4:4" x14ac:dyDescent="0.25">
      <c r="D1462" s="8">
        <v>2.774</v>
      </c>
    </row>
    <row r="1463" spans="4:4" x14ac:dyDescent="0.25">
      <c r="D1463" s="8">
        <v>2.7759</v>
      </c>
    </row>
    <row r="1464" spans="4:4" x14ac:dyDescent="0.25">
      <c r="D1464" s="8">
        <v>2.7778</v>
      </c>
    </row>
    <row r="1465" spans="4:4" x14ac:dyDescent="0.25">
      <c r="D1465" s="8">
        <v>2.7797000000000001</v>
      </c>
    </row>
    <row r="1466" spans="4:4" x14ac:dyDescent="0.25">
      <c r="D1466" s="8">
        <v>2.7816000000000001</v>
      </c>
    </row>
    <row r="1467" spans="4:4" x14ac:dyDescent="0.25">
      <c r="D1467" s="8">
        <v>2.7835000000000001</v>
      </c>
    </row>
    <row r="1468" spans="4:4" x14ac:dyDescent="0.25">
      <c r="D1468" s="8">
        <v>2.7854000000000001</v>
      </c>
    </row>
    <row r="1469" spans="4:4" x14ac:dyDescent="0.25">
      <c r="D1469" s="8">
        <v>2.7873000000000001</v>
      </c>
    </row>
    <row r="1470" spans="4:4" x14ac:dyDescent="0.25">
      <c r="D1470" s="8">
        <v>2.7892000000000001</v>
      </c>
    </row>
    <row r="1471" spans="4:4" x14ac:dyDescent="0.25">
      <c r="D1471" s="8">
        <v>2.7911000000000001</v>
      </c>
    </row>
    <row r="1472" spans="4:4" x14ac:dyDescent="0.25">
      <c r="D1472" s="8">
        <v>2.7930000000000001</v>
      </c>
    </row>
    <row r="1473" spans="4:4" x14ac:dyDescent="0.25">
      <c r="D1473" s="8">
        <v>2.7949000000000002</v>
      </c>
    </row>
    <row r="1474" spans="4:4" x14ac:dyDescent="0.25">
      <c r="D1474" s="8">
        <v>2.7968000000000002</v>
      </c>
    </row>
    <row r="1475" spans="4:4" x14ac:dyDescent="0.25">
      <c r="D1475" s="8">
        <v>2.7987000000000002</v>
      </c>
    </row>
    <row r="1476" spans="4:4" x14ac:dyDescent="0.25">
      <c r="D1476" s="8">
        <v>2.8006000000000002</v>
      </c>
    </row>
    <row r="1477" spans="4:4" x14ac:dyDescent="0.25">
      <c r="D1477" s="8">
        <v>2.8025000000000002</v>
      </c>
    </row>
    <row r="1478" spans="4:4" x14ac:dyDescent="0.25">
      <c r="D1478" s="8">
        <v>2.8043999999999998</v>
      </c>
    </row>
    <row r="1479" spans="4:4" x14ac:dyDescent="0.25">
      <c r="D1479" s="8">
        <v>2.8062999999999998</v>
      </c>
    </row>
    <row r="1480" spans="4:4" x14ac:dyDescent="0.25">
      <c r="D1480" s="8">
        <v>2.8081999999999998</v>
      </c>
    </row>
    <row r="1481" spans="4:4" x14ac:dyDescent="0.25">
      <c r="D1481" s="8">
        <v>2.8100999999999998</v>
      </c>
    </row>
    <row r="1482" spans="4:4" x14ac:dyDescent="0.25">
      <c r="D1482" s="8">
        <v>2.8119999999999998</v>
      </c>
    </row>
    <row r="1483" spans="4:4" x14ac:dyDescent="0.25">
      <c r="D1483" s="8">
        <v>2.8138999999999998</v>
      </c>
    </row>
    <row r="1484" spans="4:4" x14ac:dyDescent="0.25">
      <c r="D1484" s="8">
        <v>2.8157999999999999</v>
      </c>
    </row>
    <row r="1485" spans="4:4" x14ac:dyDescent="0.25">
      <c r="D1485" s="8">
        <v>2.8176999999999999</v>
      </c>
    </row>
    <row r="1486" spans="4:4" x14ac:dyDescent="0.25">
      <c r="D1486" s="8">
        <v>2.8195999999999999</v>
      </c>
    </row>
    <row r="1487" spans="4:4" x14ac:dyDescent="0.25">
      <c r="D1487" s="8">
        <v>2.8214999999999999</v>
      </c>
    </row>
    <row r="1488" spans="4:4" x14ac:dyDescent="0.25">
      <c r="D1488" s="8">
        <v>2.8233999999999999</v>
      </c>
    </row>
    <row r="1489" spans="4:4" x14ac:dyDescent="0.25">
      <c r="D1489" s="8">
        <v>2.8252999999999999</v>
      </c>
    </row>
    <row r="1490" spans="4:4" x14ac:dyDescent="0.25">
      <c r="D1490" s="8">
        <v>2.8271999999999999</v>
      </c>
    </row>
    <row r="1491" spans="4:4" x14ac:dyDescent="0.25">
      <c r="D1491" s="8">
        <v>2.8290999999999999</v>
      </c>
    </row>
    <row r="1492" spans="4:4" x14ac:dyDescent="0.25">
      <c r="D1492" s="8">
        <v>2.831</v>
      </c>
    </row>
    <row r="1493" spans="4:4" x14ac:dyDescent="0.25">
      <c r="D1493" s="8">
        <v>2.8329</v>
      </c>
    </row>
    <row r="1494" spans="4:4" x14ac:dyDescent="0.25">
      <c r="D1494" s="8">
        <v>2.8348</v>
      </c>
    </row>
    <row r="1495" spans="4:4" x14ac:dyDescent="0.25">
      <c r="D1495" s="8">
        <v>2.8367</v>
      </c>
    </row>
    <row r="1496" spans="4:4" x14ac:dyDescent="0.25">
      <c r="D1496" s="8">
        <v>2.8386</v>
      </c>
    </row>
    <row r="1497" spans="4:4" x14ac:dyDescent="0.25">
      <c r="D1497" s="8">
        <v>2.8405</v>
      </c>
    </row>
    <row r="1498" spans="4:4" x14ac:dyDescent="0.25">
      <c r="D1498" s="8">
        <v>2.8424</v>
      </c>
    </row>
    <row r="1499" spans="4:4" x14ac:dyDescent="0.25">
      <c r="D1499" s="8">
        <v>2.8443000000000001</v>
      </c>
    </row>
    <row r="1500" spans="4:4" x14ac:dyDescent="0.25">
      <c r="D1500" s="8">
        <v>2.8462000000000001</v>
      </c>
    </row>
    <row r="1501" spans="4:4" x14ac:dyDescent="0.25">
      <c r="D1501" s="8">
        <v>2.8481000000000001</v>
      </c>
    </row>
    <row r="1502" spans="4:4" x14ac:dyDescent="0.25">
      <c r="D1502" s="8">
        <v>2.85</v>
      </c>
    </row>
    <row r="1503" spans="4:4" x14ac:dyDescent="0.25">
      <c r="D1503" s="8">
        <v>2.8519000000000001</v>
      </c>
    </row>
    <row r="1504" spans="4:4" x14ac:dyDescent="0.25">
      <c r="D1504" s="8">
        <v>2.8538000000000001</v>
      </c>
    </row>
    <row r="1505" spans="4:4" x14ac:dyDescent="0.25">
      <c r="D1505" s="8">
        <v>2.8557000000000001</v>
      </c>
    </row>
    <row r="1506" spans="4:4" x14ac:dyDescent="0.25">
      <c r="D1506" s="8">
        <v>2.8576000000000001</v>
      </c>
    </row>
    <row r="1507" spans="4:4" x14ac:dyDescent="0.25">
      <c r="D1507" s="8">
        <v>2.8595000000000002</v>
      </c>
    </row>
    <row r="1508" spans="4:4" x14ac:dyDescent="0.25">
      <c r="D1508" s="8">
        <v>2.8614000000000002</v>
      </c>
    </row>
    <row r="1509" spans="4:4" x14ac:dyDescent="0.25">
      <c r="D1509" s="8">
        <v>2.8633000000000002</v>
      </c>
    </row>
    <row r="1510" spans="4:4" x14ac:dyDescent="0.25">
      <c r="D1510" s="8">
        <v>2.8652000000000002</v>
      </c>
    </row>
    <row r="1511" spans="4:4" x14ac:dyDescent="0.25">
      <c r="D1511" s="8">
        <v>2.8671000000000002</v>
      </c>
    </row>
    <row r="1512" spans="4:4" x14ac:dyDescent="0.25">
      <c r="D1512" s="8">
        <v>2.8690000000000002</v>
      </c>
    </row>
    <row r="1513" spans="4:4" x14ac:dyDescent="0.25">
      <c r="D1513" s="8">
        <v>2.8708999999999998</v>
      </c>
    </row>
    <row r="1514" spans="4:4" x14ac:dyDescent="0.25">
      <c r="D1514" s="8">
        <v>2.8727999999999998</v>
      </c>
    </row>
    <row r="1515" spans="4:4" x14ac:dyDescent="0.25">
      <c r="D1515" s="8">
        <v>2.8746999999999998</v>
      </c>
    </row>
    <row r="1516" spans="4:4" x14ac:dyDescent="0.25">
      <c r="D1516" s="8">
        <v>2.8765999999999998</v>
      </c>
    </row>
    <row r="1517" spans="4:4" x14ac:dyDescent="0.25">
      <c r="D1517" s="8">
        <v>2.8784999999999998</v>
      </c>
    </row>
    <row r="1518" spans="4:4" x14ac:dyDescent="0.25">
      <c r="D1518" s="8">
        <v>2.8803999999999998</v>
      </c>
    </row>
    <row r="1519" spans="4:4" x14ac:dyDescent="0.25">
      <c r="D1519" s="8">
        <v>2.8822999999999999</v>
      </c>
    </row>
    <row r="1520" spans="4:4" x14ac:dyDescent="0.25">
      <c r="D1520" s="8">
        <v>2.8841999999999999</v>
      </c>
    </row>
    <row r="1521" spans="4:4" x14ac:dyDescent="0.25">
      <c r="D1521" s="8">
        <v>2.8860999999999999</v>
      </c>
    </row>
    <row r="1522" spans="4:4" x14ac:dyDescent="0.25">
      <c r="D1522" s="8">
        <v>2.8879999999999999</v>
      </c>
    </row>
    <row r="1523" spans="4:4" x14ac:dyDescent="0.25">
      <c r="D1523" s="8">
        <v>2.8898999999999999</v>
      </c>
    </row>
    <row r="1524" spans="4:4" x14ac:dyDescent="0.25">
      <c r="D1524" s="8">
        <v>2.8917999999999999</v>
      </c>
    </row>
    <row r="1525" spans="4:4" x14ac:dyDescent="0.25">
      <c r="D1525" s="8">
        <v>2.8936999999999999</v>
      </c>
    </row>
    <row r="1526" spans="4:4" x14ac:dyDescent="0.25">
      <c r="D1526" s="8">
        <v>2.8956</v>
      </c>
    </row>
    <row r="1527" spans="4:4" x14ac:dyDescent="0.25">
      <c r="D1527" s="8">
        <v>2.8975</v>
      </c>
    </row>
    <row r="1528" spans="4:4" x14ac:dyDescent="0.25">
      <c r="D1528" s="8">
        <v>2.8994</v>
      </c>
    </row>
    <row r="1529" spans="4:4" x14ac:dyDescent="0.25">
      <c r="D1529" s="8">
        <v>2.9013</v>
      </c>
    </row>
    <row r="1530" spans="4:4" x14ac:dyDescent="0.25">
      <c r="D1530" s="8">
        <v>2.9032</v>
      </c>
    </row>
    <row r="1531" spans="4:4" x14ac:dyDescent="0.25">
      <c r="D1531" s="8">
        <v>2.9051</v>
      </c>
    </row>
    <row r="1532" spans="4:4" x14ac:dyDescent="0.25">
      <c r="D1532" s="8">
        <v>2.907</v>
      </c>
    </row>
    <row r="1533" spans="4:4" x14ac:dyDescent="0.25">
      <c r="D1533" s="8">
        <v>2.9089</v>
      </c>
    </row>
    <row r="1534" spans="4:4" x14ac:dyDescent="0.25">
      <c r="D1534" s="8">
        <v>2.9108000000000001</v>
      </c>
    </row>
    <row r="1535" spans="4:4" x14ac:dyDescent="0.25">
      <c r="D1535" s="8">
        <v>2.9127000000000001</v>
      </c>
    </row>
    <row r="1536" spans="4:4" x14ac:dyDescent="0.25">
      <c r="D1536" s="8">
        <v>2.9146000000000001</v>
      </c>
    </row>
    <row r="1537" spans="4:4" x14ac:dyDescent="0.25">
      <c r="D1537" s="8">
        <v>2.9165000000000001</v>
      </c>
    </row>
    <row r="1538" spans="4:4" x14ac:dyDescent="0.25">
      <c r="D1538" s="8">
        <v>2.9184000000000001</v>
      </c>
    </row>
    <row r="1539" spans="4:4" x14ac:dyDescent="0.25">
      <c r="D1539" s="8">
        <v>2.9203000000000001</v>
      </c>
    </row>
    <row r="1540" spans="4:4" x14ac:dyDescent="0.25">
      <c r="D1540" s="8">
        <v>2.9222000000000001</v>
      </c>
    </row>
    <row r="1541" spans="4:4" x14ac:dyDescent="0.25">
      <c r="D1541" s="8">
        <v>2.9241000000000001</v>
      </c>
    </row>
    <row r="1542" spans="4:4" x14ac:dyDescent="0.25">
      <c r="D1542" s="8">
        <v>2.9260000000000002</v>
      </c>
    </row>
    <row r="1543" spans="4:4" x14ac:dyDescent="0.25">
      <c r="D1543" s="8">
        <v>2.9279000000000002</v>
      </c>
    </row>
    <row r="1544" spans="4:4" x14ac:dyDescent="0.25">
      <c r="D1544" s="8">
        <v>2.9298000000000002</v>
      </c>
    </row>
    <row r="1545" spans="4:4" x14ac:dyDescent="0.25">
      <c r="D1545" s="8">
        <v>2.9317000000000002</v>
      </c>
    </row>
    <row r="1546" spans="4:4" x14ac:dyDescent="0.25">
      <c r="D1546" s="8">
        <v>2.9336000000000002</v>
      </c>
    </row>
    <row r="1547" spans="4:4" x14ac:dyDescent="0.25">
      <c r="D1547" s="8">
        <v>2.9355000000000002</v>
      </c>
    </row>
    <row r="1548" spans="4:4" x14ac:dyDescent="0.25">
      <c r="D1548" s="8">
        <v>2.9373999999999998</v>
      </c>
    </row>
    <row r="1549" spans="4:4" x14ac:dyDescent="0.25">
      <c r="D1549" s="8">
        <v>2.9392999999999998</v>
      </c>
    </row>
    <row r="1550" spans="4:4" x14ac:dyDescent="0.25">
      <c r="D1550" s="8">
        <v>2.9411999999999998</v>
      </c>
    </row>
    <row r="1551" spans="4:4" x14ac:dyDescent="0.25">
      <c r="D1551" s="8">
        <v>2.9430999999999998</v>
      </c>
    </row>
    <row r="1552" spans="4:4" x14ac:dyDescent="0.25">
      <c r="D1552" s="8">
        <v>2.9449999999999998</v>
      </c>
    </row>
    <row r="1553" spans="4:4" x14ac:dyDescent="0.25">
      <c r="D1553" s="8">
        <v>2.9468999999999999</v>
      </c>
    </row>
    <row r="1554" spans="4:4" x14ac:dyDescent="0.25">
      <c r="D1554" s="8">
        <v>2.9487999999999999</v>
      </c>
    </row>
    <row r="1555" spans="4:4" x14ac:dyDescent="0.25">
      <c r="D1555" s="8">
        <v>2.9506999999999999</v>
      </c>
    </row>
    <row r="1556" spans="4:4" x14ac:dyDescent="0.25">
      <c r="D1556" s="8">
        <v>2.9525999999999999</v>
      </c>
    </row>
    <row r="1557" spans="4:4" x14ac:dyDescent="0.25">
      <c r="D1557" s="8">
        <v>2.9544999999999999</v>
      </c>
    </row>
    <row r="1558" spans="4:4" x14ac:dyDescent="0.25">
      <c r="D1558" s="8">
        <v>2.9563999999999999</v>
      </c>
    </row>
    <row r="1559" spans="4:4" x14ac:dyDescent="0.25">
      <c r="D1559" s="8">
        <v>2.9582999999999999</v>
      </c>
    </row>
    <row r="1560" spans="4:4" x14ac:dyDescent="0.25">
      <c r="D1560" s="8">
        <v>2.9601999999999999</v>
      </c>
    </row>
    <row r="1561" spans="4:4" x14ac:dyDescent="0.25">
      <c r="D1561" s="8">
        <v>2.9621</v>
      </c>
    </row>
    <row r="1562" spans="4:4" x14ac:dyDescent="0.25">
      <c r="D1562" s="8">
        <v>2.964</v>
      </c>
    </row>
    <row r="1563" spans="4:4" x14ac:dyDescent="0.25">
      <c r="D1563" s="8">
        <v>2.9659</v>
      </c>
    </row>
    <row r="1564" spans="4:4" x14ac:dyDescent="0.25">
      <c r="D1564" s="8">
        <v>2.9678</v>
      </c>
    </row>
    <row r="1565" spans="4:4" x14ac:dyDescent="0.25">
      <c r="D1565" s="8">
        <v>2.9697</v>
      </c>
    </row>
    <row r="1566" spans="4:4" x14ac:dyDescent="0.25">
      <c r="D1566" s="8">
        <v>2.9716</v>
      </c>
    </row>
    <row r="1567" spans="4:4" x14ac:dyDescent="0.25">
      <c r="D1567" s="8">
        <v>2.9735</v>
      </c>
    </row>
    <row r="1568" spans="4:4" x14ac:dyDescent="0.25">
      <c r="D1568" s="8">
        <v>2.9754</v>
      </c>
    </row>
    <row r="1569" spans="4:4" x14ac:dyDescent="0.25">
      <c r="D1569" s="8">
        <v>2.9773000000000001</v>
      </c>
    </row>
    <row r="1570" spans="4:4" x14ac:dyDescent="0.25">
      <c r="D1570" s="8">
        <v>2.9792000000000001</v>
      </c>
    </row>
    <row r="1571" spans="4:4" x14ac:dyDescent="0.25">
      <c r="D1571" s="8">
        <v>2.9811000000000001</v>
      </c>
    </row>
    <row r="1572" spans="4:4" x14ac:dyDescent="0.25">
      <c r="D1572" s="8">
        <v>2.9830000000000001</v>
      </c>
    </row>
    <row r="1573" spans="4:4" x14ac:dyDescent="0.25">
      <c r="D1573" s="8">
        <v>2.9849000000000001</v>
      </c>
    </row>
    <row r="1574" spans="4:4" x14ac:dyDescent="0.25">
      <c r="D1574" s="8">
        <v>2.9868000000000001</v>
      </c>
    </row>
    <row r="1575" spans="4:4" x14ac:dyDescent="0.25">
      <c r="D1575" s="8">
        <v>2.9887000000000001</v>
      </c>
    </row>
    <row r="1576" spans="4:4" x14ac:dyDescent="0.25">
      <c r="D1576" s="8">
        <v>2.9906000000000001</v>
      </c>
    </row>
    <row r="1577" spans="4:4" x14ac:dyDescent="0.25">
      <c r="D1577" s="8">
        <v>2.9925000000000002</v>
      </c>
    </row>
    <row r="1578" spans="4:4" x14ac:dyDescent="0.25">
      <c r="D1578" s="8">
        <v>2.9944000000000002</v>
      </c>
    </row>
    <row r="1579" spans="4:4" x14ac:dyDescent="0.25">
      <c r="D1579" s="8">
        <v>2.9963000000000002</v>
      </c>
    </row>
    <row r="1580" spans="4:4" x14ac:dyDescent="0.25">
      <c r="D1580" s="8">
        <v>2.9982000000000002</v>
      </c>
    </row>
    <row r="1581" spans="4:4" x14ac:dyDescent="0.25">
      <c r="D1581" s="8">
        <v>3.0001000000000002</v>
      </c>
    </row>
    <row r="1582" spans="4:4" x14ac:dyDescent="0.25">
      <c r="D1582" s="8">
        <v>3.0019999999999998</v>
      </c>
    </row>
    <row r="1583" spans="4:4" x14ac:dyDescent="0.25">
      <c r="D1583" s="8">
        <v>3.0038999999999998</v>
      </c>
    </row>
    <row r="1584" spans="4:4" x14ac:dyDescent="0.25">
      <c r="D1584" s="8">
        <v>3.0057999999999998</v>
      </c>
    </row>
    <row r="1585" spans="4:4" x14ac:dyDescent="0.25">
      <c r="D1585" s="8">
        <v>3.0076999999999998</v>
      </c>
    </row>
    <row r="1586" spans="4:4" x14ac:dyDescent="0.25">
      <c r="D1586" s="8">
        <v>3.0095999999999998</v>
      </c>
    </row>
    <row r="1587" spans="4:4" x14ac:dyDescent="0.25">
      <c r="D1587" s="8">
        <v>3.0114999999999998</v>
      </c>
    </row>
    <row r="1588" spans="4:4" x14ac:dyDescent="0.25">
      <c r="D1588" s="8">
        <v>3.0133999999999999</v>
      </c>
    </row>
    <row r="1589" spans="4:4" x14ac:dyDescent="0.25">
      <c r="D1589" s="8">
        <v>3.0152999999999999</v>
      </c>
    </row>
    <row r="1590" spans="4:4" x14ac:dyDescent="0.25">
      <c r="D1590" s="8">
        <v>3.0171999999999999</v>
      </c>
    </row>
    <row r="1591" spans="4:4" x14ac:dyDescent="0.25">
      <c r="D1591" s="8">
        <v>3.0190999999999999</v>
      </c>
    </row>
    <row r="1592" spans="4:4" x14ac:dyDescent="0.25">
      <c r="D1592" s="8">
        <v>3.0209999999999999</v>
      </c>
    </row>
    <row r="1593" spans="4:4" x14ac:dyDescent="0.25">
      <c r="D1593" s="8">
        <v>3.0228999999999999</v>
      </c>
    </row>
    <row r="1594" spans="4:4" x14ac:dyDescent="0.25">
      <c r="D1594" s="8">
        <v>3.0247999999999999</v>
      </c>
    </row>
    <row r="1595" spans="4:4" x14ac:dyDescent="0.25">
      <c r="D1595" s="8">
        <v>3.0266999999999999</v>
      </c>
    </row>
    <row r="1596" spans="4:4" x14ac:dyDescent="0.25">
      <c r="D1596" s="8">
        <v>3.0286</v>
      </c>
    </row>
    <row r="1597" spans="4:4" x14ac:dyDescent="0.25">
      <c r="D1597" s="8">
        <v>3.0305</v>
      </c>
    </row>
    <row r="1598" spans="4:4" x14ac:dyDescent="0.25">
      <c r="D1598" s="8">
        <v>3.0324</v>
      </c>
    </row>
    <row r="1599" spans="4:4" x14ac:dyDescent="0.25">
      <c r="D1599" s="8">
        <v>3.0343</v>
      </c>
    </row>
    <row r="1600" spans="4:4" x14ac:dyDescent="0.25">
      <c r="D1600" s="8">
        <v>3.0362</v>
      </c>
    </row>
    <row r="1601" spans="4:4" x14ac:dyDescent="0.25">
      <c r="D1601" s="8">
        <v>3.0381</v>
      </c>
    </row>
    <row r="1602" spans="4:4" x14ac:dyDescent="0.25">
      <c r="D1602" s="8">
        <v>3.04</v>
      </c>
    </row>
    <row r="1603" spans="4:4" x14ac:dyDescent="0.25">
      <c r="D1603" s="8">
        <v>3.0419</v>
      </c>
    </row>
    <row r="1604" spans="4:4" x14ac:dyDescent="0.25">
      <c r="D1604" s="8">
        <v>3.0438000000000001</v>
      </c>
    </row>
    <row r="1605" spans="4:4" x14ac:dyDescent="0.25">
      <c r="D1605" s="8">
        <v>3.0457000000000001</v>
      </c>
    </row>
    <row r="1606" spans="4:4" x14ac:dyDescent="0.25">
      <c r="D1606" s="8">
        <v>3.0476000000000001</v>
      </c>
    </row>
    <row r="1607" spans="4:4" x14ac:dyDescent="0.25">
      <c r="D1607" s="8">
        <v>3.0495000000000001</v>
      </c>
    </row>
    <row r="1608" spans="4:4" x14ac:dyDescent="0.25">
      <c r="D1608" s="8">
        <v>3.0514000000000001</v>
      </c>
    </row>
    <row r="1609" spans="4:4" x14ac:dyDescent="0.25">
      <c r="D1609" s="8">
        <v>3.0533000000000001</v>
      </c>
    </row>
    <row r="1610" spans="4:4" x14ac:dyDescent="0.25">
      <c r="D1610" s="8">
        <v>3.0552000000000001</v>
      </c>
    </row>
    <row r="1611" spans="4:4" x14ac:dyDescent="0.25">
      <c r="D1611" s="8">
        <v>3.0571000000000002</v>
      </c>
    </row>
    <row r="1612" spans="4:4" x14ac:dyDescent="0.25">
      <c r="D1612" s="8">
        <v>3.0590000000000002</v>
      </c>
    </row>
    <row r="1613" spans="4:4" x14ac:dyDescent="0.25">
      <c r="D1613" s="8">
        <v>3.0609000000000002</v>
      </c>
    </row>
    <row r="1614" spans="4:4" x14ac:dyDescent="0.25">
      <c r="D1614" s="8">
        <v>3.0628000000000002</v>
      </c>
    </row>
    <row r="1615" spans="4:4" x14ac:dyDescent="0.25">
      <c r="D1615" s="8">
        <v>3.0647000000000002</v>
      </c>
    </row>
    <row r="1616" spans="4:4" x14ac:dyDescent="0.25">
      <c r="D1616" s="8">
        <v>3.0666000000000002</v>
      </c>
    </row>
    <row r="1617" spans="4:4" x14ac:dyDescent="0.25">
      <c r="D1617" s="8">
        <v>3.0684999999999998</v>
      </c>
    </row>
    <row r="1618" spans="4:4" x14ac:dyDescent="0.25">
      <c r="D1618" s="8">
        <v>3.0703999999999998</v>
      </c>
    </row>
    <row r="1619" spans="4:4" x14ac:dyDescent="0.25">
      <c r="D1619" s="8">
        <v>3.0722999999999998</v>
      </c>
    </row>
    <row r="1620" spans="4:4" x14ac:dyDescent="0.25">
      <c r="D1620" s="8">
        <v>3.0741999999999998</v>
      </c>
    </row>
    <row r="1621" spans="4:4" x14ac:dyDescent="0.25">
      <c r="D1621" s="8">
        <v>3.0760999999999998</v>
      </c>
    </row>
    <row r="1622" spans="4:4" x14ac:dyDescent="0.25">
      <c r="D1622" s="8">
        <v>3.0779999999999998</v>
      </c>
    </row>
    <row r="1623" spans="4:4" x14ac:dyDescent="0.25">
      <c r="D1623" s="8">
        <v>3.0798999999999999</v>
      </c>
    </row>
    <row r="1624" spans="4:4" x14ac:dyDescent="0.25">
      <c r="D1624" s="8">
        <v>3.0817999999999999</v>
      </c>
    </row>
    <row r="1625" spans="4:4" x14ac:dyDescent="0.25">
      <c r="D1625" s="8">
        <v>3.0836999999999999</v>
      </c>
    </row>
    <row r="1626" spans="4:4" x14ac:dyDescent="0.25">
      <c r="D1626" s="8">
        <v>3.0855999999999999</v>
      </c>
    </row>
    <row r="1627" spans="4:4" x14ac:dyDescent="0.25">
      <c r="D1627" s="8">
        <v>3.0874999999999999</v>
      </c>
    </row>
    <row r="1628" spans="4:4" x14ac:dyDescent="0.25">
      <c r="D1628" s="8">
        <v>3.0893999999999999</v>
      </c>
    </row>
    <row r="1629" spans="4:4" x14ac:dyDescent="0.25">
      <c r="D1629" s="8">
        <v>3.0912999999999999</v>
      </c>
    </row>
    <row r="1630" spans="4:4" x14ac:dyDescent="0.25">
      <c r="D1630" s="8">
        <v>3.0931999999999999</v>
      </c>
    </row>
    <row r="1631" spans="4:4" x14ac:dyDescent="0.25">
      <c r="D1631" s="8">
        <v>3.0951</v>
      </c>
    </row>
    <row r="1632" spans="4:4" x14ac:dyDescent="0.25">
      <c r="D1632" s="8">
        <v>3.097</v>
      </c>
    </row>
    <row r="1633" spans="4:4" x14ac:dyDescent="0.25">
      <c r="D1633" s="8">
        <v>3.0989</v>
      </c>
    </row>
    <row r="1634" spans="4:4" x14ac:dyDescent="0.25">
      <c r="D1634" s="8">
        <v>3.1008</v>
      </c>
    </row>
    <row r="1635" spans="4:4" x14ac:dyDescent="0.25">
      <c r="D1635" s="8">
        <v>3.1027</v>
      </c>
    </row>
    <row r="1636" spans="4:4" x14ac:dyDescent="0.25">
      <c r="D1636" s="8">
        <v>3.1046</v>
      </c>
    </row>
    <row r="1637" spans="4:4" x14ac:dyDescent="0.25">
      <c r="D1637" s="8">
        <v>3.1065</v>
      </c>
    </row>
    <row r="1638" spans="4:4" x14ac:dyDescent="0.25">
      <c r="D1638" s="8">
        <v>3.1084000000000001</v>
      </c>
    </row>
    <row r="1639" spans="4:4" x14ac:dyDescent="0.25">
      <c r="D1639" s="8">
        <v>3.1103000000000001</v>
      </c>
    </row>
    <row r="1640" spans="4:4" x14ac:dyDescent="0.25">
      <c r="D1640" s="8">
        <v>3.1122000000000001</v>
      </c>
    </row>
    <row r="1641" spans="4:4" x14ac:dyDescent="0.25">
      <c r="D1641" s="8">
        <v>3.1141000000000001</v>
      </c>
    </row>
    <row r="1642" spans="4:4" x14ac:dyDescent="0.25">
      <c r="D1642" s="8">
        <v>3.1160000000000001</v>
      </c>
    </row>
    <row r="1643" spans="4:4" x14ac:dyDescent="0.25">
      <c r="D1643" s="8">
        <v>3.1179000000000001</v>
      </c>
    </row>
    <row r="1644" spans="4:4" x14ac:dyDescent="0.25">
      <c r="D1644" s="8">
        <v>3.1198000000000001</v>
      </c>
    </row>
    <row r="1645" spans="4:4" x14ac:dyDescent="0.25">
      <c r="D1645" s="8">
        <v>3.1217000000000001</v>
      </c>
    </row>
    <row r="1646" spans="4:4" x14ac:dyDescent="0.25">
      <c r="D1646" s="8">
        <v>3.1236000000000002</v>
      </c>
    </row>
    <row r="1647" spans="4:4" x14ac:dyDescent="0.25">
      <c r="D1647" s="8">
        <v>3.1255000000000002</v>
      </c>
    </row>
    <row r="1648" spans="4:4" x14ac:dyDescent="0.25">
      <c r="D1648" s="8">
        <v>3.1274000000000002</v>
      </c>
    </row>
    <row r="1649" spans="4:4" x14ac:dyDescent="0.25">
      <c r="D1649" s="8">
        <v>3.1293000000000002</v>
      </c>
    </row>
    <row r="1650" spans="4:4" x14ac:dyDescent="0.25">
      <c r="D1650" s="8">
        <v>3.1312000000000002</v>
      </c>
    </row>
    <row r="1651" spans="4:4" x14ac:dyDescent="0.25">
      <c r="D1651" s="8">
        <v>3.1331000000000002</v>
      </c>
    </row>
    <row r="1652" spans="4:4" x14ac:dyDescent="0.25">
      <c r="D1652" s="8">
        <v>3.1349999999999998</v>
      </c>
    </row>
    <row r="1653" spans="4:4" x14ac:dyDescent="0.25">
      <c r="D1653" s="8">
        <v>3.1368999999999998</v>
      </c>
    </row>
    <row r="1654" spans="4:4" x14ac:dyDescent="0.25">
      <c r="D1654" s="8">
        <v>3.1387999999999998</v>
      </c>
    </row>
    <row r="1655" spans="4:4" x14ac:dyDescent="0.25">
      <c r="D1655" s="8">
        <v>3.1406999999999998</v>
      </c>
    </row>
    <row r="1656" spans="4:4" x14ac:dyDescent="0.25">
      <c r="D1656" s="8">
        <v>3.1425999999999998</v>
      </c>
    </row>
    <row r="1657" spans="4:4" x14ac:dyDescent="0.25">
      <c r="D1657" s="8">
        <v>3.1444999999999999</v>
      </c>
    </row>
    <row r="1658" spans="4:4" x14ac:dyDescent="0.25">
      <c r="D1658" s="8">
        <v>3.1463999999999999</v>
      </c>
    </row>
    <row r="1659" spans="4:4" x14ac:dyDescent="0.25">
      <c r="D1659" s="8">
        <v>3.1482999999999999</v>
      </c>
    </row>
    <row r="1660" spans="4:4" x14ac:dyDescent="0.25">
      <c r="D1660" s="8">
        <v>3.1501999999999999</v>
      </c>
    </row>
    <row r="1661" spans="4:4" x14ac:dyDescent="0.25">
      <c r="D1661" s="8">
        <v>3.1520999999999999</v>
      </c>
    </row>
    <row r="1662" spans="4:4" x14ac:dyDescent="0.25">
      <c r="D1662" s="8">
        <v>3.1539999999999999</v>
      </c>
    </row>
    <row r="1663" spans="4:4" x14ac:dyDescent="0.25">
      <c r="D1663" s="8">
        <v>3.1558999999999999</v>
      </c>
    </row>
    <row r="1664" spans="4:4" x14ac:dyDescent="0.25">
      <c r="D1664" s="8">
        <v>3.1577999999999999</v>
      </c>
    </row>
    <row r="1665" spans="4:4" x14ac:dyDescent="0.25">
      <c r="D1665" s="8">
        <v>3.1597</v>
      </c>
    </row>
    <row r="1666" spans="4:4" x14ac:dyDescent="0.25">
      <c r="D1666" s="8">
        <v>3.1616</v>
      </c>
    </row>
    <row r="1667" spans="4:4" x14ac:dyDescent="0.25">
      <c r="D1667" s="8">
        <v>3.1635</v>
      </c>
    </row>
    <row r="1668" spans="4:4" x14ac:dyDescent="0.25">
      <c r="D1668" s="8">
        <v>3.1654</v>
      </c>
    </row>
    <row r="1669" spans="4:4" x14ac:dyDescent="0.25">
      <c r="D1669" s="8">
        <v>3.1673</v>
      </c>
    </row>
    <row r="1670" spans="4:4" x14ac:dyDescent="0.25">
      <c r="D1670" s="8">
        <v>3.1692</v>
      </c>
    </row>
    <row r="1671" spans="4:4" x14ac:dyDescent="0.25">
      <c r="D1671" s="8">
        <v>3.1711</v>
      </c>
    </row>
    <row r="1672" spans="4:4" x14ac:dyDescent="0.25">
      <c r="D1672" s="8">
        <v>3.173</v>
      </c>
    </row>
    <row r="1673" spans="4:4" x14ac:dyDescent="0.25">
      <c r="D1673" s="8">
        <v>3.1749000000000001</v>
      </c>
    </row>
    <row r="1674" spans="4:4" x14ac:dyDescent="0.25">
      <c r="D1674" s="8">
        <v>3.1768000000000001</v>
      </c>
    </row>
    <row r="1675" spans="4:4" x14ac:dyDescent="0.25">
      <c r="D1675" s="8">
        <v>3.1787000000000001</v>
      </c>
    </row>
    <row r="1676" spans="4:4" x14ac:dyDescent="0.25">
      <c r="D1676" s="8">
        <v>3.1806000000000001</v>
      </c>
    </row>
    <row r="1677" spans="4:4" x14ac:dyDescent="0.25">
      <c r="D1677" s="8">
        <v>3.1825000000000001</v>
      </c>
    </row>
    <row r="1678" spans="4:4" x14ac:dyDescent="0.25">
      <c r="D1678" s="8">
        <v>3.1844000000000001</v>
      </c>
    </row>
    <row r="1679" spans="4:4" x14ac:dyDescent="0.25">
      <c r="D1679" s="8">
        <v>3.1863000000000001</v>
      </c>
    </row>
    <row r="1680" spans="4:4" x14ac:dyDescent="0.25">
      <c r="D1680" s="8">
        <v>3.1882000000000001</v>
      </c>
    </row>
    <row r="1681" spans="4:4" x14ac:dyDescent="0.25">
      <c r="D1681" s="8">
        <v>3.1901000000000002</v>
      </c>
    </row>
    <row r="1682" spans="4:4" x14ac:dyDescent="0.25">
      <c r="D1682" s="8">
        <v>3.1920000000000002</v>
      </c>
    </row>
    <row r="1683" spans="4:4" x14ac:dyDescent="0.25">
      <c r="D1683" s="8">
        <v>3.1939000000000002</v>
      </c>
    </row>
    <row r="1684" spans="4:4" x14ac:dyDescent="0.25">
      <c r="D1684" s="8">
        <v>3.1958000000000002</v>
      </c>
    </row>
    <row r="1685" spans="4:4" x14ac:dyDescent="0.25">
      <c r="D1685" s="8">
        <v>3.1977000000000002</v>
      </c>
    </row>
    <row r="1686" spans="4:4" x14ac:dyDescent="0.25">
      <c r="D1686" s="8">
        <v>3.1996000000000002</v>
      </c>
    </row>
    <row r="1687" spans="4:4" x14ac:dyDescent="0.25">
      <c r="D1687" s="8">
        <v>3.2014999999999998</v>
      </c>
    </row>
    <row r="1688" spans="4:4" x14ac:dyDescent="0.25">
      <c r="D1688" s="8">
        <v>3.2033999999999998</v>
      </c>
    </row>
    <row r="1689" spans="4:4" x14ac:dyDescent="0.25">
      <c r="D1689" s="8">
        <v>3.2052999999999998</v>
      </c>
    </row>
    <row r="1690" spans="4:4" x14ac:dyDescent="0.25">
      <c r="D1690" s="8">
        <v>3.2071999999999998</v>
      </c>
    </row>
    <row r="1691" spans="4:4" x14ac:dyDescent="0.25">
      <c r="D1691" s="8">
        <v>3.2090999999999998</v>
      </c>
    </row>
    <row r="1692" spans="4:4" x14ac:dyDescent="0.25">
      <c r="D1692" s="8">
        <v>3.2109999999999999</v>
      </c>
    </row>
    <row r="1693" spans="4:4" x14ac:dyDescent="0.25">
      <c r="D1693" s="8">
        <v>3.2128999999999999</v>
      </c>
    </row>
    <row r="1694" spans="4:4" x14ac:dyDescent="0.25">
      <c r="D1694" s="8">
        <v>3.2147999999999999</v>
      </c>
    </row>
    <row r="1695" spans="4:4" x14ac:dyDescent="0.25">
      <c r="D1695" s="8">
        <v>3.2166999999999999</v>
      </c>
    </row>
    <row r="1696" spans="4:4" x14ac:dyDescent="0.25">
      <c r="D1696" s="8">
        <v>3.2185999999999999</v>
      </c>
    </row>
    <row r="1697" spans="4:4" x14ac:dyDescent="0.25">
      <c r="D1697" s="8">
        <v>3.2204999999999999</v>
      </c>
    </row>
    <row r="1698" spans="4:4" x14ac:dyDescent="0.25">
      <c r="D1698" s="8">
        <v>3.2223999999999999</v>
      </c>
    </row>
    <row r="1699" spans="4:4" x14ac:dyDescent="0.25">
      <c r="D1699" s="8">
        <v>3.2242999999999999</v>
      </c>
    </row>
    <row r="1700" spans="4:4" x14ac:dyDescent="0.25">
      <c r="D1700" s="8">
        <v>3.2262</v>
      </c>
    </row>
    <row r="1701" spans="4:4" x14ac:dyDescent="0.25">
      <c r="D1701" s="8">
        <v>3.2281</v>
      </c>
    </row>
    <row r="1702" spans="4:4" x14ac:dyDescent="0.25">
      <c r="D1702" s="8">
        <v>3.23</v>
      </c>
    </row>
    <row r="1703" spans="4:4" x14ac:dyDescent="0.25">
      <c r="D1703" s="8">
        <v>3.2319</v>
      </c>
    </row>
    <row r="1704" spans="4:4" x14ac:dyDescent="0.25">
      <c r="D1704" s="8">
        <v>3.2338</v>
      </c>
    </row>
    <row r="1705" spans="4:4" x14ac:dyDescent="0.25">
      <c r="D1705" s="8">
        <v>3.2357</v>
      </c>
    </row>
    <row r="1706" spans="4:4" x14ac:dyDescent="0.25">
      <c r="D1706" s="8">
        <v>3.2376</v>
      </c>
    </row>
    <row r="1707" spans="4:4" x14ac:dyDescent="0.25">
      <c r="D1707" s="8">
        <v>3.2395</v>
      </c>
    </row>
    <row r="1708" spans="4:4" x14ac:dyDescent="0.25">
      <c r="D1708" s="8">
        <v>3.2414000000000001</v>
      </c>
    </row>
    <row r="1709" spans="4:4" x14ac:dyDescent="0.25">
      <c r="D1709" s="8">
        <v>3.2433000000000001</v>
      </c>
    </row>
    <row r="1710" spans="4:4" x14ac:dyDescent="0.25">
      <c r="D1710" s="8">
        <v>3.2452000000000001</v>
      </c>
    </row>
    <row r="1711" spans="4:4" x14ac:dyDescent="0.25">
      <c r="D1711" s="8">
        <v>3.2471000000000001</v>
      </c>
    </row>
    <row r="1712" spans="4:4" x14ac:dyDescent="0.25">
      <c r="D1712" s="8">
        <v>3.2490000000000001</v>
      </c>
    </row>
    <row r="1713" spans="4:4" x14ac:dyDescent="0.25">
      <c r="D1713" s="8">
        <v>3.2509000000000001</v>
      </c>
    </row>
    <row r="1714" spans="4:4" x14ac:dyDescent="0.25">
      <c r="D1714" s="8">
        <v>3.2528000000000001</v>
      </c>
    </row>
    <row r="1715" spans="4:4" x14ac:dyDescent="0.25">
      <c r="D1715" s="8">
        <v>3.2547000000000001</v>
      </c>
    </row>
    <row r="1716" spans="4:4" x14ac:dyDescent="0.25">
      <c r="D1716" s="8">
        <v>3.2566000000000002</v>
      </c>
    </row>
    <row r="1717" spans="4:4" x14ac:dyDescent="0.25">
      <c r="D1717" s="8">
        <v>3.2585000000000002</v>
      </c>
    </row>
    <row r="1718" spans="4:4" x14ac:dyDescent="0.25">
      <c r="D1718" s="8">
        <v>3.2604000000000002</v>
      </c>
    </row>
    <row r="1719" spans="4:4" x14ac:dyDescent="0.25">
      <c r="D1719" s="8">
        <v>3.2623000000000002</v>
      </c>
    </row>
    <row r="1720" spans="4:4" x14ac:dyDescent="0.25">
      <c r="D1720" s="8">
        <v>3.2642000000000002</v>
      </c>
    </row>
    <row r="1721" spans="4:4" x14ac:dyDescent="0.25">
      <c r="D1721" s="8">
        <v>3.2660999999999998</v>
      </c>
    </row>
    <row r="1722" spans="4:4" x14ac:dyDescent="0.25">
      <c r="D1722" s="8">
        <v>3.2679999999999998</v>
      </c>
    </row>
    <row r="1723" spans="4:4" x14ac:dyDescent="0.25">
      <c r="D1723" s="8">
        <v>3.2698999999999998</v>
      </c>
    </row>
    <row r="1724" spans="4:4" x14ac:dyDescent="0.25">
      <c r="D1724" s="8">
        <v>3.2717999999999998</v>
      </c>
    </row>
    <row r="1725" spans="4:4" x14ac:dyDescent="0.25">
      <c r="D1725" s="8">
        <v>3.2736999999999998</v>
      </c>
    </row>
    <row r="1726" spans="4:4" x14ac:dyDescent="0.25">
      <c r="D1726" s="8">
        <v>3.2755999999999998</v>
      </c>
    </row>
    <row r="1727" spans="4:4" x14ac:dyDescent="0.25">
      <c r="D1727" s="8">
        <v>3.2774999999999999</v>
      </c>
    </row>
    <row r="1728" spans="4:4" x14ac:dyDescent="0.25">
      <c r="D1728" s="8">
        <v>3.2793999999999999</v>
      </c>
    </row>
    <row r="1729" spans="4:4" x14ac:dyDescent="0.25">
      <c r="D1729" s="8">
        <v>3.2812999999999999</v>
      </c>
    </row>
    <row r="1730" spans="4:4" x14ac:dyDescent="0.25">
      <c r="D1730" s="8">
        <v>3.2831999999999999</v>
      </c>
    </row>
    <row r="1731" spans="4:4" x14ac:dyDescent="0.25">
      <c r="D1731" s="8">
        <v>3.2850999999999999</v>
      </c>
    </row>
    <row r="1732" spans="4:4" x14ac:dyDescent="0.25">
      <c r="D1732" s="8">
        <v>3.2869999999999999</v>
      </c>
    </row>
    <row r="1733" spans="4:4" x14ac:dyDescent="0.25">
      <c r="D1733" s="8">
        <v>3.2888999999999999</v>
      </c>
    </row>
    <row r="1734" spans="4:4" x14ac:dyDescent="0.25">
      <c r="D1734" s="8">
        <v>3.2907999999999999</v>
      </c>
    </row>
    <row r="1735" spans="4:4" x14ac:dyDescent="0.25">
      <c r="D1735" s="8">
        <v>3.2927</v>
      </c>
    </row>
    <row r="1736" spans="4:4" x14ac:dyDescent="0.25">
      <c r="D1736" s="8">
        <v>3.2946</v>
      </c>
    </row>
    <row r="1737" spans="4:4" x14ac:dyDescent="0.25">
      <c r="D1737" s="8">
        <v>3.2965</v>
      </c>
    </row>
    <row r="1738" spans="4:4" x14ac:dyDescent="0.25">
      <c r="D1738" s="8">
        <v>3.2984</v>
      </c>
    </row>
    <row r="1739" spans="4:4" x14ac:dyDescent="0.25">
      <c r="D1739" s="8">
        <v>3.3003</v>
      </c>
    </row>
    <row r="1740" spans="4:4" x14ac:dyDescent="0.25">
      <c r="D1740" s="8">
        <v>3.3022</v>
      </c>
    </row>
    <row r="1741" spans="4:4" x14ac:dyDescent="0.25">
      <c r="D1741" s="8">
        <v>3.3041</v>
      </c>
    </row>
    <row r="1742" spans="4:4" x14ac:dyDescent="0.25">
      <c r="D1742" s="8">
        <v>3.306</v>
      </c>
    </row>
    <row r="1743" spans="4:4" x14ac:dyDescent="0.25">
      <c r="D1743" s="8">
        <v>3.3079000000000001</v>
      </c>
    </row>
    <row r="1744" spans="4:4" x14ac:dyDescent="0.25">
      <c r="D1744" s="8">
        <v>3.3098000000000001</v>
      </c>
    </row>
    <row r="1745" spans="4:4" x14ac:dyDescent="0.25">
      <c r="D1745" s="8">
        <v>3.3117000000000001</v>
      </c>
    </row>
    <row r="1746" spans="4:4" x14ac:dyDescent="0.25">
      <c r="D1746" s="8">
        <v>3.3136000000000001</v>
      </c>
    </row>
    <row r="1747" spans="4:4" x14ac:dyDescent="0.25">
      <c r="D1747" s="8">
        <v>3.3155000000000001</v>
      </c>
    </row>
    <row r="1748" spans="4:4" x14ac:dyDescent="0.25">
      <c r="D1748" s="8">
        <v>3.3174000000000001</v>
      </c>
    </row>
    <row r="1749" spans="4:4" x14ac:dyDescent="0.25">
      <c r="D1749" s="8">
        <v>3.3193000000000001</v>
      </c>
    </row>
    <row r="1750" spans="4:4" x14ac:dyDescent="0.25">
      <c r="D1750" s="8">
        <v>3.3212000000000002</v>
      </c>
    </row>
    <row r="1751" spans="4:4" x14ac:dyDescent="0.25">
      <c r="D1751" s="8">
        <v>3.3231000000000002</v>
      </c>
    </row>
    <row r="1752" spans="4:4" x14ac:dyDescent="0.25">
      <c r="D1752" s="8">
        <v>3.3250000000000002</v>
      </c>
    </row>
    <row r="1753" spans="4:4" x14ac:dyDescent="0.25">
      <c r="D1753" s="8">
        <v>3.3269000000000002</v>
      </c>
    </row>
    <row r="1754" spans="4:4" x14ac:dyDescent="0.25">
      <c r="D1754" s="8">
        <v>3.3288000000000002</v>
      </c>
    </row>
    <row r="1755" spans="4:4" x14ac:dyDescent="0.25">
      <c r="D1755" s="8">
        <v>3.3307000000000002</v>
      </c>
    </row>
    <row r="1756" spans="4:4" x14ac:dyDescent="0.25">
      <c r="D1756" s="8">
        <v>3.3325999999999998</v>
      </c>
    </row>
    <row r="1757" spans="4:4" x14ac:dyDescent="0.25">
      <c r="D1757" s="8">
        <v>3.3344999999999998</v>
      </c>
    </row>
    <row r="1758" spans="4:4" x14ac:dyDescent="0.25">
      <c r="D1758" s="8">
        <v>3.3363999999999998</v>
      </c>
    </row>
    <row r="1759" spans="4:4" x14ac:dyDescent="0.25">
      <c r="D1759" s="8">
        <v>3.3382999999999998</v>
      </c>
    </row>
    <row r="1760" spans="4:4" x14ac:dyDescent="0.25">
      <c r="D1760" s="8">
        <v>3.3401999999999998</v>
      </c>
    </row>
    <row r="1761" spans="4:4" x14ac:dyDescent="0.25">
      <c r="D1761" s="8">
        <v>3.3420999999999998</v>
      </c>
    </row>
    <row r="1762" spans="4:4" x14ac:dyDescent="0.25">
      <c r="D1762" s="8">
        <v>3.3439999999999999</v>
      </c>
    </row>
    <row r="1763" spans="4:4" x14ac:dyDescent="0.25">
      <c r="D1763" s="8">
        <v>3.3458999999999999</v>
      </c>
    </row>
    <row r="1764" spans="4:4" x14ac:dyDescent="0.25">
      <c r="D1764" s="8">
        <v>3.3477999999999999</v>
      </c>
    </row>
    <row r="1765" spans="4:4" x14ac:dyDescent="0.25">
      <c r="D1765" s="8">
        <v>3.3496999999999999</v>
      </c>
    </row>
    <row r="1766" spans="4:4" x14ac:dyDescent="0.25">
      <c r="D1766" s="8">
        <v>3.3515999999999999</v>
      </c>
    </row>
    <row r="1767" spans="4:4" x14ac:dyDescent="0.25">
      <c r="D1767" s="8">
        <v>3.3534999999999999</v>
      </c>
    </row>
    <row r="1768" spans="4:4" x14ac:dyDescent="0.25">
      <c r="D1768" s="8">
        <v>3.3553999999999999</v>
      </c>
    </row>
    <row r="1769" spans="4:4" x14ac:dyDescent="0.25">
      <c r="D1769" s="8">
        <v>3.3573</v>
      </c>
    </row>
    <row r="1770" spans="4:4" x14ac:dyDescent="0.25">
      <c r="D1770" s="8">
        <v>3.3592</v>
      </c>
    </row>
    <row r="1771" spans="4:4" x14ac:dyDescent="0.25">
      <c r="D1771" s="8">
        <v>3.3611</v>
      </c>
    </row>
    <row r="1772" spans="4:4" x14ac:dyDescent="0.25">
      <c r="D1772" s="8">
        <v>3.363</v>
      </c>
    </row>
    <row r="1773" spans="4:4" x14ac:dyDescent="0.25">
      <c r="D1773" s="8">
        <v>3.3649</v>
      </c>
    </row>
    <row r="1774" spans="4:4" x14ac:dyDescent="0.25">
      <c r="D1774" s="8">
        <v>3.3668</v>
      </c>
    </row>
    <row r="1775" spans="4:4" x14ac:dyDescent="0.25">
      <c r="D1775" s="8">
        <v>3.3687</v>
      </c>
    </row>
    <row r="1776" spans="4:4" x14ac:dyDescent="0.25">
      <c r="D1776" s="8">
        <v>3.3706</v>
      </c>
    </row>
    <row r="1777" spans="4:4" x14ac:dyDescent="0.25">
      <c r="D1777" s="8">
        <v>3.3725000000000001</v>
      </c>
    </row>
    <row r="1778" spans="4:4" x14ac:dyDescent="0.25">
      <c r="D1778" s="8">
        <v>3.3744000000000001</v>
      </c>
    </row>
    <row r="1779" spans="4:4" x14ac:dyDescent="0.25">
      <c r="D1779" s="8">
        <v>3.3763000000000001</v>
      </c>
    </row>
    <row r="1780" spans="4:4" x14ac:dyDescent="0.25">
      <c r="D1780" s="8">
        <v>3.3782000000000001</v>
      </c>
    </row>
    <row r="1781" spans="4:4" x14ac:dyDescent="0.25">
      <c r="D1781" s="8">
        <v>3.3801000000000001</v>
      </c>
    </row>
    <row r="1782" spans="4:4" x14ac:dyDescent="0.25">
      <c r="D1782" s="8">
        <v>3.3820000000000001</v>
      </c>
    </row>
    <row r="1783" spans="4:4" x14ac:dyDescent="0.25">
      <c r="D1783" s="8">
        <v>3.3839000000000001</v>
      </c>
    </row>
    <row r="1784" spans="4:4" x14ac:dyDescent="0.25">
      <c r="D1784" s="8">
        <v>3.3858000000000001</v>
      </c>
    </row>
    <row r="1785" spans="4:4" x14ac:dyDescent="0.25">
      <c r="D1785" s="8">
        <v>3.3877000000000002</v>
      </c>
    </row>
    <row r="1786" spans="4:4" x14ac:dyDescent="0.25">
      <c r="D1786" s="8">
        <v>3.3896000000000002</v>
      </c>
    </row>
    <row r="1787" spans="4:4" x14ac:dyDescent="0.25">
      <c r="D1787" s="8">
        <v>3.3915000000000002</v>
      </c>
    </row>
    <row r="1788" spans="4:4" x14ac:dyDescent="0.25">
      <c r="D1788" s="8">
        <v>3.3934000000000002</v>
      </c>
    </row>
    <row r="1789" spans="4:4" x14ac:dyDescent="0.25">
      <c r="D1789" s="8">
        <v>3.3953000000000002</v>
      </c>
    </row>
    <row r="1790" spans="4:4" x14ac:dyDescent="0.25">
      <c r="D1790" s="8">
        <v>3.3972000000000002</v>
      </c>
    </row>
    <row r="1791" spans="4:4" x14ac:dyDescent="0.25">
      <c r="D1791" s="8">
        <v>3.3990999999999998</v>
      </c>
    </row>
    <row r="1792" spans="4:4" x14ac:dyDescent="0.25">
      <c r="D1792" s="8">
        <v>3.4009999999999998</v>
      </c>
    </row>
    <row r="1793" spans="4:4" x14ac:dyDescent="0.25">
      <c r="D1793" s="8">
        <v>3.4028999999999998</v>
      </c>
    </row>
    <row r="1794" spans="4:4" x14ac:dyDescent="0.25">
      <c r="D1794" s="8">
        <v>3.4047999999999998</v>
      </c>
    </row>
    <row r="1795" spans="4:4" x14ac:dyDescent="0.25">
      <c r="D1795" s="8">
        <v>3.4066999999999998</v>
      </c>
    </row>
    <row r="1796" spans="4:4" x14ac:dyDescent="0.25">
      <c r="D1796" s="8">
        <v>3.4085999999999999</v>
      </c>
    </row>
    <row r="1797" spans="4:4" x14ac:dyDescent="0.25">
      <c r="D1797" s="8">
        <v>3.4104999999999999</v>
      </c>
    </row>
    <row r="1798" spans="4:4" x14ac:dyDescent="0.25">
      <c r="D1798" s="8">
        <v>3.4123999999999999</v>
      </c>
    </row>
    <row r="1799" spans="4:4" x14ac:dyDescent="0.25">
      <c r="D1799" s="8">
        <v>3.4142999999999999</v>
      </c>
    </row>
    <row r="1800" spans="4:4" x14ac:dyDescent="0.25">
      <c r="D1800" s="8">
        <v>3.4161999999999999</v>
      </c>
    </row>
    <row r="1801" spans="4:4" x14ac:dyDescent="0.25">
      <c r="D1801" s="8">
        <v>3.4180999999999999</v>
      </c>
    </row>
    <row r="1802" spans="4:4" x14ac:dyDescent="0.25">
      <c r="D1802" s="8">
        <v>3.42</v>
      </c>
    </row>
    <row r="1803" spans="4:4" x14ac:dyDescent="0.25">
      <c r="D1803" s="8">
        <v>3.4218999999999999</v>
      </c>
    </row>
    <row r="1804" spans="4:4" x14ac:dyDescent="0.25">
      <c r="D1804" s="8">
        <v>3.4238</v>
      </c>
    </row>
    <row r="1805" spans="4:4" x14ac:dyDescent="0.25">
      <c r="D1805" s="8">
        <v>3.4257</v>
      </c>
    </row>
    <row r="1806" spans="4:4" x14ac:dyDescent="0.25">
      <c r="D1806" s="8">
        <v>3.4276</v>
      </c>
    </row>
    <row r="1807" spans="4:4" x14ac:dyDescent="0.25">
      <c r="D1807" s="8">
        <v>3.4295</v>
      </c>
    </row>
    <row r="1808" spans="4:4" x14ac:dyDescent="0.25">
      <c r="D1808" s="8">
        <v>3.4314</v>
      </c>
    </row>
    <row r="1809" spans="4:4" x14ac:dyDescent="0.25">
      <c r="D1809" s="8">
        <v>3.4333</v>
      </c>
    </row>
    <row r="1810" spans="4:4" x14ac:dyDescent="0.25">
      <c r="D1810" s="8">
        <v>3.4352</v>
      </c>
    </row>
    <row r="1811" spans="4:4" x14ac:dyDescent="0.25">
      <c r="D1811" s="8">
        <v>3.4371</v>
      </c>
    </row>
    <row r="1812" spans="4:4" x14ac:dyDescent="0.25">
      <c r="D1812" s="8">
        <v>3.4390000000000001</v>
      </c>
    </row>
    <row r="1813" spans="4:4" x14ac:dyDescent="0.25">
      <c r="D1813" s="8">
        <v>3.4409000000000001</v>
      </c>
    </row>
    <row r="1814" spans="4:4" x14ac:dyDescent="0.25">
      <c r="D1814" s="8">
        <v>3.4428000000000001</v>
      </c>
    </row>
    <row r="1815" spans="4:4" x14ac:dyDescent="0.25">
      <c r="D1815" s="8">
        <v>3.4447000000000001</v>
      </c>
    </row>
    <row r="1816" spans="4:4" x14ac:dyDescent="0.25">
      <c r="D1816" s="8">
        <v>3.4466000000000001</v>
      </c>
    </row>
    <row r="1817" spans="4:4" x14ac:dyDescent="0.25">
      <c r="D1817" s="8">
        <v>3.4485000000000001</v>
      </c>
    </row>
    <row r="1818" spans="4:4" x14ac:dyDescent="0.25">
      <c r="D1818" s="8">
        <v>3.4504000000000001</v>
      </c>
    </row>
    <row r="1819" spans="4:4" x14ac:dyDescent="0.25">
      <c r="D1819" s="8">
        <v>3.4523000000000001</v>
      </c>
    </row>
    <row r="1820" spans="4:4" x14ac:dyDescent="0.25">
      <c r="D1820" s="8">
        <v>3.4542000000000002</v>
      </c>
    </row>
    <row r="1821" spans="4:4" x14ac:dyDescent="0.25">
      <c r="D1821" s="8">
        <v>3.4561000000000002</v>
      </c>
    </row>
    <row r="1822" spans="4:4" x14ac:dyDescent="0.25">
      <c r="D1822" s="8">
        <v>3.4580000000000002</v>
      </c>
    </row>
    <row r="1823" spans="4:4" x14ac:dyDescent="0.25">
      <c r="D1823" s="8">
        <v>3.4599000000000002</v>
      </c>
    </row>
    <row r="1824" spans="4:4" x14ac:dyDescent="0.25">
      <c r="D1824" s="8">
        <v>3.4618000000000002</v>
      </c>
    </row>
    <row r="1825" spans="4:4" x14ac:dyDescent="0.25">
      <c r="D1825" s="8">
        <v>3.4636999999999998</v>
      </c>
    </row>
    <row r="1826" spans="4:4" x14ac:dyDescent="0.25">
      <c r="D1826" s="8">
        <v>3.4655999999999998</v>
      </c>
    </row>
    <row r="1827" spans="4:4" x14ac:dyDescent="0.25">
      <c r="D1827" s="8">
        <v>3.4674999999999998</v>
      </c>
    </row>
    <row r="1828" spans="4:4" x14ac:dyDescent="0.25">
      <c r="D1828" s="8">
        <v>3.4693999999999998</v>
      </c>
    </row>
    <row r="1829" spans="4:4" x14ac:dyDescent="0.25">
      <c r="D1829" s="8">
        <v>3.4712999999999998</v>
      </c>
    </row>
    <row r="1830" spans="4:4" x14ac:dyDescent="0.25">
      <c r="D1830" s="8">
        <v>3.4731999999999998</v>
      </c>
    </row>
    <row r="1831" spans="4:4" x14ac:dyDescent="0.25">
      <c r="D1831" s="8">
        <v>3.4750999999999999</v>
      </c>
    </row>
    <row r="1832" spans="4:4" x14ac:dyDescent="0.25">
      <c r="D1832" s="8">
        <v>3.4769999999999999</v>
      </c>
    </row>
    <row r="1833" spans="4:4" x14ac:dyDescent="0.25">
      <c r="D1833" s="8">
        <v>3.4788999999999999</v>
      </c>
    </row>
    <row r="1834" spans="4:4" x14ac:dyDescent="0.25">
      <c r="D1834" s="8">
        <v>3.4807999999999999</v>
      </c>
    </row>
    <row r="1835" spans="4:4" x14ac:dyDescent="0.25">
      <c r="D1835" s="8">
        <v>3.4826999999999999</v>
      </c>
    </row>
    <row r="1836" spans="4:4" x14ac:dyDescent="0.25">
      <c r="D1836" s="8">
        <v>3.4845999999999999</v>
      </c>
    </row>
    <row r="1837" spans="4:4" x14ac:dyDescent="0.25">
      <c r="D1837" s="8">
        <v>3.4864999999999999</v>
      </c>
    </row>
    <row r="1838" spans="4:4" x14ac:dyDescent="0.25">
      <c r="D1838" s="8">
        <v>3.4883999999999999</v>
      </c>
    </row>
    <row r="1839" spans="4:4" x14ac:dyDescent="0.25">
      <c r="D1839" s="8">
        <v>3.4903</v>
      </c>
    </row>
    <row r="1840" spans="4:4" x14ac:dyDescent="0.25">
      <c r="D1840" s="8">
        <v>3.4922</v>
      </c>
    </row>
    <row r="1841" spans="4:4" x14ac:dyDescent="0.25">
      <c r="D1841" s="8">
        <v>3.4941</v>
      </c>
    </row>
    <row r="1842" spans="4:4" x14ac:dyDescent="0.25">
      <c r="D1842" s="8">
        <v>3.496</v>
      </c>
    </row>
    <row r="1843" spans="4:4" x14ac:dyDescent="0.25">
      <c r="D1843" s="8">
        <v>3.4979</v>
      </c>
    </row>
    <row r="1844" spans="4:4" x14ac:dyDescent="0.25">
      <c r="D1844" s="8">
        <v>3.4998</v>
      </c>
    </row>
    <row r="1845" spans="4:4" x14ac:dyDescent="0.25">
      <c r="D1845" s="8">
        <v>3.5017</v>
      </c>
    </row>
    <row r="1846" spans="4:4" x14ac:dyDescent="0.25">
      <c r="D1846" s="8">
        <v>3.5036</v>
      </c>
    </row>
    <row r="1847" spans="4:4" x14ac:dyDescent="0.25">
      <c r="D1847" s="8">
        <v>3.5055000000000001</v>
      </c>
    </row>
    <row r="1848" spans="4:4" x14ac:dyDescent="0.25">
      <c r="D1848" s="8">
        <v>3.5074000000000001</v>
      </c>
    </row>
    <row r="1849" spans="4:4" x14ac:dyDescent="0.25">
      <c r="D1849" s="8">
        <v>3.5093000000000001</v>
      </c>
    </row>
    <row r="1850" spans="4:4" x14ac:dyDescent="0.25">
      <c r="D1850" s="8">
        <v>3.5112000000000001</v>
      </c>
    </row>
    <row r="1851" spans="4:4" x14ac:dyDescent="0.25">
      <c r="D1851" s="8">
        <v>3.5131000000000001</v>
      </c>
    </row>
    <row r="1852" spans="4:4" x14ac:dyDescent="0.25">
      <c r="D1852" s="8">
        <v>3.5150000000000001</v>
      </c>
    </row>
    <row r="1853" spans="4:4" x14ac:dyDescent="0.25">
      <c r="D1853" s="8">
        <v>3.5169000000000001</v>
      </c>
    </row>
    <row r="1854" spans="4:4" x14ac:dyDescent="0.25">
      <c r="D1854" s="8">
        <v>3.5188000000000001</v>
      </c>
    </row>
    <row r="1855" spans="4:4" x14ac:dyDescent="0.25">
      <c r="D1855" s="8">
        <v>3.5207000000000002</v>
      </c>
    </row>
    <row r="1856" spans="4:4" x14ac:dyDescent="0.25">
      <c r="D1856" s="8">
        <v>3.5226000000000002</v>
      </c>
    </row>
    <row r="1857" spans="4:4" x14ac:dyDescent="0.25">
      <c r="D1857" s="8">
        <v>3.5245000000000002</v>
      </c>
    </row>
    <row r="1858" spans="4:4" x14ac:dyDescent="0.25">
      <c r="D1858" s="8">
        <v>3.5264000000000002</v>
      </c>
    </row>
    <row r="1859" spans="4:4" x14ac:dyDescent="0.25">
      <c r="D1859" s="8">
        <v>3.5283000000000002</v>
      </c>
    </row>
    <row r="1860" spans="4:4" x14ac:dyDescent="0.25">
      <c r="D1860" s="8">
        <v>3.5301999999999998</v>
      </c>
    </row>
    <row r="1861" spans="4:4" x14ac:dyDescent="0.25">
      <c r="D1861" s="8">
        <v>3.5320999999999998</v>
      </c>
    </row>
    <row r="1862" spans="4:4" x14ac:dyDescent="0.25">
      <c r="D1862" s="8">
        <v>3.5339999999999998</v>
      </c>
    </row>
    <row r="1863" spans="4:4" x14ac:dyDescent="0.25">
      <c r="D1863" s="8">
        <v>3.5358999999999998</v>
      </c>
    </row>
    <row r="1864" spans="4:4" x14ac:dyDescent="0.25">
      <c r="D1864" s="8">
        <v>3.5377999999999998</v>
      </c>
    </row>
    <row r="1865" spans="4:4" x14ac:dyDescent="0.25">
      <c r="D1865" s="8">
        <v>3.5396999999999998</v>
      </c>
    </row>
    <row r="1866" spans="4:4" x14ac:dyDescent="0.25">
      <c r="D1866" s="8">
        <v>3.5415999999999999</v>
      </c>
    </row>
    <row r="1867" spans="4:4" x14ac:dyDescent="0.25">
      <c r="D1867" s="8">
        <v>3.5434999999999999</v>
      </c>
    </row>
    <row r="1868" spans="4:4" x14ac:dyDescent="0.25">
      <c r="D1868" s="8">
        <v>3.5453999999999999</v>
      </c>
    </row>
    <row r="1869" spans="4:4" x14ac:dyDescent="0.25">
      <c r="D1869" s="8">
        <v>3.5472999999999999</v>
      </c>
    </row>
    <row r="1870" spans="4:4" x14ac:dyDescent="0.25">
      <c r="D1870" s="8">
        <v>3.5491999999999999</v>
      </c>
    </row>
    <row r="1871" spans="4:4" x14ac:dyDescent="0.25">
      <c r="D1871" s="8">
        <v>3.5510999999999999</v>
      </c>
    </row>
    <row r="1872" spans="4:4" x14ac:dyDescent="0.25">
      <c r="D1872" s="8">
        <v>3.5529999999999999</v>
      </c>
    </row>
    <row r="1873" spans="4:4" x14ac:dyDescent="0.25">
      <c r="D1873" s="8">
        <v>3.5548999999999999</v>
      </c>
    </row>
    <row r="1874" spans="4:4" x14ac:dyDescent="0.25">
      <c r="D1874" s="8">
        <v>3.5568</v>
      </c>
    </row>
    <row r="1875" spans="4:4" x14ac:dyDescent="0.25">
      <c r="D1875" s="8">
        <v>3.5587</v>
      </c>
    </row>
    <row r="1876" spans="4:4" x14ac:dyDescent="0.25">
      <c r="D1876" s="8">
        <v>3.5606</v>
      </c>
    </row>
    <row r="1877" spans="4:4" x14ac:dyDescent="0.25">
      <c r="D1877" s="8">
        <v>3.5625</v>
      </c>
    </row>
    <row r="1878" spans="4:4" x14ac:dyDescent="0.25">
      <c r="D1878" s="8">
        <v>3.5644</v>
      </c>
    </row>
    <row r="1879" spans="4:4" x14ac:dyDescent="0.25">
      <c r="D1879" s="8">
        <v>3.5663</v>
      </c>
    </row>
    <row r="1880" spans="4:4" x14ac:dyDescent="0.25">
      <c r="D1880" s="8">
        <v>3.5682</v>
      </c>
    </row>
    <row r="1881" spans="4:4" x14ac:dyDescent="0.25">
      <c r="D1881" s="8">
        <v>3.5701000000000001</v>
      </c>
    </row>
    <row r="1882" spans="4:4" x14ac:dyDescent="0.25">
      <c r="D1882" s="8">
        <v>3.5720000000000001</v>
      </c>
    </row>
    <row r="1883" spans="4:4" x14ac:dyDescent="0.25">
      <c r="D1883" s="8">
        <v>3.5739000000000001</v>
      </c>
    </row>
    <row r="1884" spans="4:4" x14ac:dyDescent="0.25">
      <c r="D1884" s="8">
        <v>3.5758000000000001</v>
      </c>
    </row>
    <row r="1885" spans="4:4" x14ac:dyDescent="0.25">
      <c r="D1885" s="8">
        <v>3.5777000000000001</v>
      </c>
    </row>
    <row r="1886" spans="4:4" x14ac:dyDescent="0.25">
      <c r="D1886" s="8">
        <v>3.5796000000000001</v>
      </c>
    </row>
    <row r="1887" spans="4:4" x14ac:dyDescent="0.25">
      <c r="D1887" s="8">
        <v>3.5815000000000001</v>
      </c>
    </row>
    <row r="1888" spans="4:4" x14ac:dyDescent="0.25">
      <c r="D1888" s="8">
        <v>3.5834000000000001</v>
      </c>
    </row>
    <row r="1889" spans="4:4" x14ac:dyDescent="0.25">
      <c r="D1889" s="8">
        <v>3.5853000000000002</v>
      </c>
    </row>
    <row r="1890" spans="4:4" x14ac:dyDescent="0.25">
      <c r="D1890" s="8">
        <v>3.5872000000000002</v>
      </c>
    </row>
    <row r="1891" spans="4:4" x14ac:dyDescent="0.25">
      <c r="D1891" s="8">
        <v>3.5891000000000002</v>
      </c>
    </row>
    <row r="1892" spans="4:4" x14ac:dyDescent="0.25">
      <c r="D1892" s="8">
        <v>3.5910000000000002</v>
      </c>
    </row>
    <row r="1893" spans="4:4" x14ac:dyDescent="0.25">
      <c r="D1893" s="8">
        <v>3.5929000000000002</v>
      </c>
    </row>
    <row r="1894" spans="4:4" x14ac:dyDescent="0.25">
      <c r="D1894" s="8">
        <v>3.5948000000000002</v>
      </c>
    </row>
    <row r="1895" spans="4:4" x14ac:dyDescent="0.25">
      <c r="D1895" s="8">
        <v>3.5966999999999998</v>
      </c>
    </row>
    <row r="1896" spans="4:4" x14ac:dyDescent="0.25">
      <c r="D1896" s="8">
        <v>3.5985999999999998</v>
      </c>
    </row>
    <row r="1897" spans="4:4" x14ac:dyDescent="0.25">
      <c r="D1897" s="8">
        <v>3.6004999999999998</v>
      </c>
    </row>
    <row r="1898" spans="4:4" x14ac:dyDescent="0.25">
      <c r="D1898" s="8">
        <v>3.6023999999999998</v>
      </c>
    </row>
    <row r="1899" spans="4:4" x14ac:dyDescent="0.25">
      <c r="D1899" s="8">
        <v>3.6042999999999998</v>
      </c>
    </row>
    <row r="1900" spans="4:4" x14ac:dyDescent="0.25">
      <c r="D1900" s="8">
        <v>3.6061999999999999</v>
      </c>
    </row>
    <row r="1901" spans="4:4" x14ac:dyDescent="0.25">
      <c r="D1901" s="8">
        <v>3.6080999999999999</v>
      </c>
    </row>
    <row r="1902" spans="4:4" x14ac:dyDescent="0.25">
      <c r="D1902" s="8">
        <v>3.61</v>
      </c>
    </row>
    <row r="1903" spans="4:4" x14ac:dyDescent="0.25">
      <c r="D1903" s="8">
        <v>3.6118999999999999</v>
      </c>
    </row>
    <row r="1904" spans="4:4" x14ac:dyDescent="0.25">
      <c r="D1904" s="8">
        <v>3.6137999999999999</v>
      </c>
    </row>
    <row r="1905" spans="4:4" x14ac:dyDescent="0.25">
      <c r="D1905" s="8">
        <v>3.6156999999999999</v>
      </c>
    </row>
    <row r="1906" spans="4:4" x14ac:dyDescent="0.25">
      <c r="D1906" s="8">
        <v>3.6175999999999999</v>
      </c>
    </row>
    <row r="1907" spans="4:4" x14ac:dyDescent="0.25">
      <c r="D1907" s="8">
        <v>3.6194999999999999</v>
      </c>
    </row>
    <row r="1908" spans="4:4" x14ac:dyDescent="0.25">
      <c r="D1908" s="8">
        <v>3.6214</v>
      </c>
    </row>
    <row r="1909" spans="4:4" x14ac:dyDescent="0.25">
      <c r="D1909" s="8">
        <v>3.6233</v>
      </c>
    </row>
    <row r="1910" spans="4:4" x14ac:dyDescent="0.25">
      <c r="D1910" s="8">
        <v>3.6252</v>
      </c>
    </row>
    <row r="1911" spans="4:4" x14ac:dyDescent="0.25">
      <c r="D1911" s="8">
        <v>3.6271</v>
      </c>
    </row>
    <row r="1912" spans="4:4" x14ac:dyDescent="0.25">
      <c r="D1912" s="8">
        <v>3.629</v>
      </c>
    </row>
    <row r="1913" spans="4:4" x14ac:dyDescent="0.25">
      <c r="D1913" s="8">
        <v>3.6309</v>
      </c>
    </row>
    <row r="1914" spans="4:4" x14ac:dyDescent="0.25">
      <c r="D1914" s="8">
        <v>3.6328</v>
      </c>
    </row>
    <row r="1915" spans="4:4" x14ac:dyDescent="0.25">
      <c r="D1915" s="8">
        <v>3.6347</v>
      </c>
    </row>
    <row r="1916" spans="4:4" x14ac:dyDescent="0.25">
      <c r="D1916" s="8">
        <v>3.6366000000000001</v>
      </c>
    </row>
    <row r="1917" spans="4:4" x14ac:dyDescent="0.25">
      <c r="D1917" s="8">
        <v>3.6385000000000001</v>
      </c>
    </row>
    <row r="1918" spans="4:4" x14ac:dyDescent="0.25">
      <c r="D1918" s="8">
        <v>3.6404000000000001</v>
      </c>
    </row>
    <row r="1919" spans="4:4" x14ac:dyDescent="0.25">
      <c r="D1919" s="8">
        <v>3.6423000000000001</v>
      </c>
    </row>
    <row r="1920" spans="4:4" x14ac:dyDescent="0.25">
      <c r="D1920" s="8">
        <v>3.6442000000000001</v>
      </c>
    </row>
    <row r="1921" spans="4:4" x14ac:dyDescent="0.25">
      <c r="D1921" s="8">
        <v>3.6461000000000001</v>
      </c>
    </row>
    <row r="1922" spans="4:4" x14ac:dyDescent="0.25">
      <c r="D1922" s="8">
        <v>3.6480000000000001</v>
      </c>
    </row>
    <row r="1923" spans="4:4" x14ac:dyDescent="0.25">
      <c r="D1923" s="8">
        <v>3.6499000000000001</v>
      </c>
    </row>
    <row r="1924" spans="4:4" x14ac:dyDescent="0.25">
      <c r="D1924" s="8">
        <v>3.6518000000000002</v>
      </c>
    </row>
    <row r="1925" spans="4:4" x14ac:dyDescent="0.25">
      <c r="D1925" s="8">
        <v>3.6537000000000002</v>
      </c>
    </row>
    <row r="1926" spans="4:4" x14ac:dyDescent="0.25">
      <c r="D1926" s="8">
        <v>3.6556000000000002</v>
      </c>
    </row>
    <row r="1927" spans="4:4" x14ac:dyDescent="0.25">
      <c r="D1927" s="8">
        <v>3.6575000000000002</v>
      </c>
    </row>
    <row r="1928" spans="4:4" x14ac:dyDescent="0.25">
      <c r="D1928" s="8">
        <v>3.6594000000000002</v>
      </c>
    </row>
    <row r="1929" spans="4:4" x14ac:dyDescent="0.25">
      <c r="D1929" s="8">
        <v>3.6613000000000002</v>
      </c>
    </row>
    <row r="1930" spans="4:4" x14ac:dyDescent="0.25">
      <c r="D1930" s="8">
        <v>3.6631999999999998</v>
      </c>
    </row>
    <row r="1931" spans="4:4" x14ac:dyDescent="0.25">
      <c r="D1931" s="8">
        <v>3.6650999999999998</v>
      </c>
    </row>
    <row r="1932" spans="4:4" x14ac:dyDescent="0.25">
      <c r="D1932" s="8">
        <v>3.6669999999999998</v>
      </c>
    </row>
    <row r="1933" spans="4:4" x14ac:dyDescent="0.25">
      <c r="D1933" s="8">
        <v>3.6688999999999998</v>
      </c>
    </row>
    <row r="1934" spans="4:4" x14ac:dyDescent="0.25">
      <c r="D1934" s="8">
        <v>3.6707999999999998</v>
      </c>
    </row>
    <row r="1935" spans="4:4" x14ac:dyDescent="0.25">
      <c r="D1935" s="8">
        <v>3.6726999999999999</v>
      </c>
    </row>
    <row r="1936" spans="4:4" x14ac:dyDescent="0.25">
      <c r="D1936" s="8">
        <v>3.6745999999999999</v>
      </c>
    </row>
    <row r="1937" spans="4:4" x14ac:dyDescent="0.25">
      <c r="D1937" s="8">
        <v>3.6764999999999999</v>
      </c>
    </row>
    <row r="1938" spans="4:4" x14ac:dyDescent="0.25">
      <c r="D1938" s="8">
        <v>3.6783999999999999</v>
      </c>
    </row>
    <row r="1939" spans="4:4" x14ac:dyDescent="0.25">
      <c r="D1939" s="8">
        <v>3.6802999999999999</v>
      </c>
    </row>
    <row r="1940" spans="4:4" x14ac:dyDescent="0.25">
      <c r="D1940" s="8">
        <v>3.6821999999999999</v>
      </c>
    </row>
    <row r="1941" spans="4:4" x14ac:dyDescent="0.25">
      <c r="D1941" s="8">
        <v>3.6840999999999999</v>
      </c>
    </row>
    <row r="1942" spans="4:4" x14ac:dyDescent="0.25">
      <c r="D1942" s="8">
        <v>3.6859999999999999</v>
      </c>
    </row>
    <row r="1943" spans="4:4" x14ac:dyDescent="0.25">
      <c r="D1943" s="8">
        <v>3.6879</v>
      </c>
    </row>
    <row r="1944" spans="4:4" x14ac:dyDescent="0.25">
      <c r="D1944" s="8">
        <v>3.6898</v>
      </c>
    </row>
    <row r="1945" spans="4:4" x14ac:dyDescent="0.25">
      <c r="D1945" s="8">
        <v>3.6917</v>
      </c>
    </row>
    <row r="1946" spans="4:4" x14ac:dyDescent="0.25">
      <c r="D1946" s="8">
        <v>3.6936</v>
      </c>
    </row>
    <row r="1947" spans="4:4" x14ac:dyDescent="0.25">
      <c r="D1947" s="8">
        <v>3.6955</v>
      </c>
    </row>
    <row r="1948" spans="4:4" x14ac:dyDescent="0.25">
      <c r="D1948" s="8">
        <v>3.6974</v>
      </c>
    </row>
    <row r="1949" spans="4:4" x14ac:dyDescent="0.25">
      <c r="D1949" s="8">
        <v>3.6993</v>
      </c>
    </row>
    <row r="1950" spans="4:4" x14ac:dyDescent="0.25">
      <c r="D1950" s="8">
        <v>3.7012</v>
      </c>
    </row>
    <row r="1951" spans="4:4" x14ac:dyDescent="0.25">
      <c r="D1951" s="8">
        <v>3.7031000000000001</v>
      </c>
    </row>
    <row r="1952" spans="4:4" x14ac:dyDescent="0.25">
      <c r="D1952" s="8">
        <v>3.7050000000000001</v>
      </c>
    </row>
    <row r="1953" spans="4:4" x14ac:dyDescent="0.25">
      <c r="D1953" s="8">
        <v>3.7069000000000001</v>
      </c>
    </row>
    <row r="1954" spans="4:4" x14ac:dyDescent="0.25">
      <c r="D1954" s="8">
        <v>3.7088000000000001</v>
      </c>
    </row>
    <row r="1955" spans="4:4" x14ac:dyDescent="0.25">
      <c r="D1955" s="8">
        <v>3.7107000000000001</v>
      </c>
    </row>
    <row r="1956" spans="4:4" x14ac:dyDescent="0.25">
      <c r="D1956" s="8">
        <v>3.7126000000000001</v>
      </c>
    </row>
    <row r="1957" spans="4:4" x14ac:dyDescent="0.25">
      <c r="D1957" s="8">
        <v>3.7145000000000001</v>
      </c>
    </row>
    <row r="1958" spans="4:4" x14ac:dyDescent="0.25">
      <c r="D1958" s="8">
        <v>3.7164000000000001</v>
      </c>
    </row>
    <row r="1959" spans="4:4" x14ac:dyDescent="0.25">
      <c r="D1959" s="8">
        <v>3.7183000000000002</v>
      </c>
    </row>
    <row r="1960" spans="4:4" x14ac:dyDescent="0.25">
      <c r="D1960" s="8">
        <v>3.7202000000000002</v>
      </c>
    </row>
    <row r="1961" spans="4:4" x14ac:dyDescent="0.25">
      <c r="D1961" s="8">
        <v>3.7221000000000002</v>
      </c>
    </row>
    <row r="1962" spans="4:4" x14ac:dyDescent="0.25">
      <c r="D1962" s="8">
        <v>3.7240000000000002</v>
      </c>
    </row>
    <row r="1963" spans="4:4" x14ac:dyDescent="0.25">
      <c r="D1963" s="8">
        <v>3.7259000000000002</v>
      </c>
    </row>
    <row r="1964" spans="4:4" x14ac:dyDescent="0.25">
      <c r="D1964" s="8">
        <v>3.7277999999999998</v>
      </c>
    </row>
    <row r="1965" spans="4:4" x14ac:dyDescent="0.25">
      <c r="D1965" s="8">
        <v>3.7296999999999998</v>
      </c>
    </row>
    <row r="1966" spans="4:4" x14ac:dyDescent="0.25">
      <c r="D1966" s="8">
        <v>3.7315999999999998</v>
      </c>
    </row>
    <row r="1967" spans="4:4" x14ac:dyDescent="0.25">
      <c r="D1967" s="8">
        <v>3.7334999999999998</v>
      </c>
    </row>
    <row r="1968" spans="4:4" x14ac:dyDescent="0.25">
      <c r="D1968" s="8">
        <v>3.7353999999999998</v>
      </c>
    </row>
    <row r="1969" spans="4:4" x14ac:dyDescent="0.25">
      <c r="D1969" s="8">
        <v>3.7372999999999998</v>
      </c>
    </row>
    <row r="1970" spans="4:4" x14ac:dyDescent="0.25">
      <c r="D1970" s="8">
        <v>3.7391999999999999</v>
      </c>
    </row>
    <row r="1971" spans="4:4" x14ac:dyDescent="0.25">
      <c r="D1971" s="8">
        <v>3.7410999999999999</v>
      </c>
    </row>
    <row r="1972" spans="4:4" x14ac:dyDescent="0.25">
      <c r="D1972" s="8">
        <v>3.7429999999999999</v>
      </c>
    </row>
    <row r="1973" spans="4:4" x14ac:dyDescent="0.25">
      <c r="D1973" s="8">
        <v>3.7448999999999999</v>
      </c>
    </row>
    <row r="1974" spans="4:4" x14ac:dyDescent="0.25">
      <c r="D1974" s="8">
        <v>3.7467999999999999</v>
      </c>
    </row>
    <row r="1975" spans="4:4" x14ac:dyDescent="0.25">
      <c r="D1975" s="8">
        <v>3.7486999999999999</v>
      </c>
    </row>
    <row r="1976" spans="4:4" x14ac:dyDescent="0.25">
      <c r="D1976" s="8">
        <v>3.7505999999999999</v>
      </c>
    </row>
    <row r="1977" spans="4:4" x14ac:dyDescent="0.25">
      <c r="D1977" s="8">
        <v>3.7524999999999999</v>
      </c>
    </row>
    <row r="1978" spans="4:4" x14ac:dyDescent="0.25">
      <c r="D1978" s="8">
        <v>3.7544</v>
      </c>
    </row>
    <row r="1979" spans="4:4" x14ac:dyDescent="0.25">
      <c r="D1979" s="8">
        <v>3.7563</v>
      </c>
    </row>
    <row r="1980" spans="4:4" x14ac:dyDescent="0.25">
      <c r="D1980" s="8">
        <v>3.7582</v>
      </c>
    </row>
    <row r="1981" spans="4:4" x14ac:dyDescent="0.25">
      <c r="D1981" s="8">
        <v>3.7601</v>
      </c>
    </row>
    <row r="1982" spans="4:4" x14ac:dyDescent="0.25">
      <c r="D1982" s="8">
        <v>3.762</v>
      </c>
    </row>
    <row r="1983" spans="4:4" x14ac:dyDescent="0.25">
      <c r="D1983" s="8">
        <v>3.7639</v>
      </c>
    </row>
    <row r="1984" spans="4:4" x14ac:dyDescent="0.25">
      <c r="D1984" s="8">
        <v>3.7658</v>
      </c>
    </row>
    <row r="1985" spans="4:4" x14ac:dyDescent="0.25">
      <c r="D1985" s="8">
        <v>3.7677</v>
      </c>
    </row>
    <row r="1986" spans="4:4" x14ac:dyDescent="0.25">
      <c r="D1986" s="8">
        <v>3.7696000000000001</v>
      </c>
    </row>
    <row r="1987" spans="4:4" x14ac:dyDescent="0.25">
      <c r="D1987" s="8">
        <v>3.7715000000000001</v>
      </c>
    </row>
    <row r="1988" spans="4:4" x14ac:dyDescent="0.25">
      <c r="D1988" s="8">
        <v>3.7734000000000001</v>
      </c>
    </row>
    <row r="1989" spans="4:4" x14ac:dyDescent="0.25">
      <c r="D1989" s="8">
        <v>3.7753000000000001</v>
      </c>
    </row>
    <row r="1990" spans="4:4" x14ac:dyDescent="0.25">
      <c r="D1990" s="8">
        <v>3.7772000000000001</v>
      </c>
    </row>
    <row r="1991" spans="4:4" x14ac:dyDescent="0.25">
      <c r="D1991" s="8">
        <v>3.7791000000000001</v>
      </c>
    </row>
    <row r="1992" spans="4:4" x14ac:dyDescent="0.25">
      <c r="D1992" s="8">
        <v>3.7810000000000001</v>
      </c>
    </row>
    <row r="1993" spans="4:4" x14ac:dyDescent="0.25">
      <c r="D1993" s="8">
        <v>3.7829000000000002</v>
      </c>
    </row>
    <row r="1994" spans="4:4" x14ac:dyDescent="0.25">
      <c r="D1994" s="8">
        <v>3.7848000000000002</v>
      </c>
    </row>
    <row r="1995" spans="4:4" x14ac:dyDescent="0.25">
      <c r="D1995" s="8">
        <v>3.7867000000000002</v>
      </c>
    </row>
    <row r="1996" spans="4:4" x14ac:dyDescent="0.25">
      <c r="D1996" s="8">
        <v>3.7886000000000002</v>
      </c>
    </row>
    <row r="1997" spans="4:4" x14ac:dyDescent="0.25">
      <c r="D1997" s="8">
        <v>3.7905000000000002</v>
      </c>
    </row>
    <row r="1998" spans="4:4" x14ac:dyDescent="0.25">
      <c r="D1998" s="8">
        <v>3.7924000000000002</v>
      </c>
    </row>
    <row r="1999" spans="4:4" x14ac:dyDescent="0.25">
      <c r="D1999" s="8">
        <v>3.7942999999999998</v>
      </c>
    </row>
    <row r="2000" spans="4:4" x14ac:dyDescent="0.25">
      <c r="D2000" s="8">
        <v>3.7961999999999998</v>
      </c>
    </row>
    <row r="2001" spans="4:4" x14ac:dyDescent="0.25">
      <c r="D2001" s="8">
        <v>3.7980999999999998</v>
      </c>
    </row>
    <row r="2002" spans="4:4" x14ac:dyDescent="0.25">
      <c r="D2002" s="8">
        <v>3.8</v>
      </c>
    </row>
    <row r="2003" spans="4:4" x14ac:dyDescent="0.25">
      <c r="D2003" s="8">
        <v>3.8018999999999998</v>
      </c>
    </row>
    <row r="2004" spans="4:4" x14ac:dyDescent="0.25">
      <c r="D2004" s="8">
        <v>3.8037999999999998</v>
      </c>
    </row>
    <row r="2005" spans="4:4" x14ac:dyDescent="0.25">
      <c r="D2005" s="8">
        <v>3.8056999999999999</v>
      </c>
    </row>
    <row r="2006" spans="4:4" x14ac:dyDescent="0.25">
      <c r="D2006" s="8">
        <v>3.8075999999999999</v>
      </c>
    </row>
    <row r="2007" spans="4:4" x14ac:dyDescent="0.25">
      <c r="D2007" s="8">
        <v>3.8094999999999999</v>
      </c>
    </row>
    <row r="2008" spans="4:4" x14ac:dyDescent="0.25">
      <c r="D2008" s="8">
        <v>3.8113999999999999</v>
      </c>
    </row>
    <row r="2009" spans="4:4" x14ac:dyDescent="0.25">
      <c r="D2009" s="8">
        <v>3.8132999999999999</v>
      </c>
    </row>
    <row r="2010" spans="4:4" x14ac:dyDescent="0.25">
      <c r="D2010" s="8">
        <v>3.8151999999999999</v>
      </c>
    </row>
    <row r="2011" spans="4:4" x14ac:dyDescent="0.25">
      <c r="D2011" s="8">
        <v>3.8170999999999999</v>
      </c>
    </row>
    <row r="2012" spans="4:4" x14ac:dyDescent="0.25">
      <c r="D2012" s="8">
        <v>3.819</v>
      </c>
    </row>
    <row r="2013" spans="4:4" x14ac:dyDescent="0.25">
      <c r="D2013" s="8">
        <v>3.8209</v>
      </c>
    </row>
    <row r="2014" spans="4:4" x14ac:dyDescent="0.25">
      <c r="D2014" s="8">
        <v>3.8228</v>
      </c>
    </row>
    <row r="2015" spans="4:4" x14ac:dyDescent="0.25">
      <c r="D2015" s="8">
        <v>3.8247</v>
      </c>
    </row>
    <row r="2016" spans="4:4" x14ac:dyDescent="0.25">
      <c r="D2016" s="8">
        <v>3.8266</v>
      </c>
    </row>
    <row r="2017" spans="4:4" x14ac:dyDescent="0.25">
      <c r="D2017" s="8">
        <v>3.8285</v>
      </c>
    </row>
    <row r="2018" spans="4:4" x14ac:dyDescent="0.25">
      <c r="D2018" s="8">
        <v>3.8304</v>
      </c>
    </row>
    <row r="2019" spans="4:4" x14ac:dyDescent="0.25">
      <c r="D2019" s="8">
        <v>3.8323</v>
      </c>
    </row>
    <row r="2020" spans="4:4" x14ac:dyDescent="0.25">
      <c r="D2020" s="8">
        <v>3.8342000000000001</v>
      </c>
    </row>
    <row r="2021" spans="4:4" x14ac:dyDescent="0.25">
      <c r="D2021" s="8">
        <v>3.8361000000000001</v>
      </c>
    </row>
    <row r="2022" spans="4:4" x14ac:dyDescent="0.25">
      <c r="D2022" s="8">
        <v>3.8380000000000001</v>
      </c>
    </row>
    <row r="2023" spans="4:4" x14ac:dyDescent="0.25">
      <c r="D2023" s="8">
        <v>3.8399000000000001</v>
      </c>
    </row>
    <row r="2024" spans="4:4" x14ac:dyDescent="0.25">
      <c r="D2024" s="8">
        <v>3.8418000000000001</v>
      </c>
    </row>
    <row r="2025" spans="4:4" x14ac:dyDescent="0.25">
      <c r="D2025" s="8">
        <v>3.8437000000000001</v>
      </c>
    </row>
    <row r="2026" spans="4:4" x14ac:dyDescent="0.25">
      <c r="D2026" s="8">
        <v>3.8456000000000001</v>
      </c>
    </row>
    <row r="2027" spans="4:4" x14ac:dyDescent="0.25">
      <c r="D2027" s="8">
        <v>3.8475000000000001</v>
      </c>
    </row>
    <row r="2028" spans="4:4" x14ac:dyDescent="0.25">
      <c r="D2028" s="8">
        <v>3.8494000000000002</v>
      </c>
    </row>
    <row r="2029" spans="4:4" x14ac:dyDescent="0.25">
      <c r="D2029" s="8">
        <v>3.8513000000000002</v>
      </c>
    </row>
    <row r="2030" spans="4:4" x14ac:dyDescent="0.25">
      <c r="D2030" s="8">
        <v>3.8532000000000002</v>
      </c>
    </row>
    <row r="2031" spans="4:4" x14ac:dyDescent="0.25">
      <c r="D2031" s="8">
        <v>3.8551000000000002</v>
      </c>
    </row>
    <row r="2032" spans="4:4" x14ac:dyDescent="0.25">
      <c r="D2032" s="8">
        <v>3.8570000000000002</v>
      </c>
    </row>
    <row r="2033" spans="4:4" x14ac:dyDescent="0.25">
      <c r="D2033" s="8">
        <v>3.8589000000000002</v>
      </c>
    </row>
    <row r="2034" spans="4:4" x14ac:dyDescent="0.25">
      <c r="D2034" s="8">
        <v>3.8607999999999998</v>
      </c>
    </row>
    <row r="2035" spans="4:4" x14ac:dyDescent="0.25">
      <c r="D2035" s="8">
        <v>3.8626999999999998</v>
      </c>
    </row>
    <row r="2036" spans="4:4" x14ac:dyDescent="0.25">
      <c r="D2036" s="8">
        <v>3.8645999999999998</v>
      </c>
    </row>
    <row r="2037" spans="4:4" x14ac:dyDescent="0.25">
      <c r="D2037" s="8">
        <v>3.8664999999999998</v>
      </c>
    </row>
    <row r="2038" spans="4:4" x14ac:dyDescent="0.25">
      <c r="D2038" s="8">
        <v>3.8683999999999998</v>
      </c>
    </row>
    <row r="2039" spans="4:4" x14ac:dyDescent="0.25">
      <c r="D2039" s="8">
        <v>3.8702999999999999</v>
      </c>
    </row>
    <row r="2040" spans="4:4" x14ac:dyDescent="0.25">
      <c r="D2040" s="8">
        <v>3.8721999999999999</v>
      </c>
    </row>
    <row r="2041" spans="4:4" x14ac:dyDescent="0.25">
      <c r="D2041" s="8">
        <v>3.8740999999999999</v>
      </c>
    </row>
    <row r="2042" spans="4:4" x14ac:dyDescent="0.25">
      <c r="D2042" s="8">
        <v>3.8759999999999999</v>
      </c>
    </row>
    <row r="2043" spans="4:4" x14ac:dyDescent="0.25">
      <c r="D2043" s="8">
        <v>3.8778999999999999</v>
      </c>
    </row>
    <row r="2044" spans="4:4" x14ac:dyDescent="0.25">
      <c r="D2044" s="8">
        <v>3.8797999999999999</v>
      </c>
    </row>
    <row r="2045" spans="4:4" x14ac:dyDescent="0.25">
      <c r="D2045" s="8">
        <v>3.8816999999999999</v>
      </c>
    </row>
    <row r="2046" spans="4:4" x14ac:dyDescent="0.25">
      <c r="D2046" s="8">
        <v>3.8835999999999999</v>
      </c>
    </row>
    <row r="2047" spans="4:4" x14ac:dyDescent="0.25">
      <c r="D2047" s="8">
        <v>3.8855</v>
      </c>
    </row>
    <row r="2048" spans="4:4" x14ac:dyDescent="0.25">
      <c r="D2048" s="8">
        <v>3.8874</v>
      </c>
    </row>
    <row r="2049" spans="4:4" x14ac:dyDescent="0.25">
      <c r="D2049" s="8">
        <v>3.8893</v>
      </c>
    </row>
    <row r="2050" spans="4:4" x14ac:dyDescent="0.25">
      <c r="D2050" s="8">
        <v>3.8912</v>
      </c>
    </row>
    <row r="2051" spans="4:4" x14ac:dyDescent="0.25">
      <c r="D2051" s="8">
        <v>3.8931</v>
      </c>
    </row>
    <row r="2052" spans="4:4" x14ac:dyDescent="0.25">
      <c r="D2052" s="8">
        <v>3.895</v>
      </c>
    </row>
    <row r="2053" spans="4:4" x14ac:dyDescent="0.25">
      <c r="D2053" s="8">
        <v>3.8969</v>
      </c>
    </row>
    <row r="2054" spans="4:4" x14ac:dyDescent="0.25">
      <c r="D2054" s="8">
        <v>3.8988</v>
      </c>
    </row>
    <row r="2055" spans="4:4" x14ac:dyDescent="0.25">
      <c r="D2055" s="8">
        <v>3.9007000000000001</v>
      </c>
    </row>
    <row r="2056" spans="4:4" x14ac:dyDescent="0.25">
      <c r="D2056" s="8">
        <v>3.9026000000000001</v>
      </c>
    </row>
    <row r="2057" spans="4:4" x14ac:dyDescent="0.25">
      <c r="D2057" s="8">
        <v>3.9045000000000001</v>
      </c>
    </row>
    <row r="2058" spans="4:4" x14ac:dyDescent="0.25">
      <c r="D2058" s="8">
        <v>3.9064000000000001</v>
      </c>
    </row>
    <row r="2059" spans="4:4" x14ac:dyDescent="0.25">
      <c r="D2059" s="8">
        <v>3.9083000000000001</v>
      </c>
    </row>
    <row r="2060" spans="4:4" x14ac:dyDescent="0.25">
      <c r="D2060" s="8">
        <v>3.9102000000000001</v>
      </c>
    </row>
    <row r="2061" spans="4:4" x14ac:dyDescent="0.25">
      <c r="D2061" s="8">
        <v>3.9121000000000001</v>
      </c>
    </row>
    <row r="2062" spans="4:4" x14ac:dyDescent="0.25">
      <c r="D2062" s="8">
        <v>3.9140000000000001</v>
      </c>
    </row>
    <row r="2063" spans="4:4" x14ac:dyDescent="0.25">
      <c r="D2063" s="8">
        <v>3.9159000000000002</v>
      </c>
    </row>
    <row r="2064" spans="4:4" x14ac:dyDescent="0.25">
      <c r="D2064" s="8">
        <v>3.9178000000000002</v>
      </c>
    </row>
    <row r="2065" spans="4:4" x14ac:dyDescent="0.25">
      <c r="D2065" s="8">
        <v>3.9197000000000002</v>
      </c>
    </row>
    <row r="2066" spans="4:4" x14ac:dyDescent="0.25">
      <c r="D2066" s="8">
        <v>3.9216000000000002</v>
      </c>
    </row>
    <row r="2067" spans="4:4" x14ac:dyDescent="0.25">
      <c r="D2067" s="8">
        <v>3.9235000000000002</v>
      </c>
    </row>
    <row r="2068" spans="4:4" x14ac:dyDescent="0.25">
      <c r="D2068" s="8">
        <v>3.9253999999999998</v>
      </c>
    </row>
    <row r="2069" spans="4:4" x14ac:dyDescent="0.25">
      <c r="D2069" s="8">
        <v>3.9272999999999998</v>
      </c>
    </row>
    <row r="2070" spans="4:4" x14ac:dyDescent="0.25">
      <c r="D2070" s="8">
        <v>3.9291999999999998</v>
      </c>
    </row>
    <row r="2071" spans="4:4" x14ac:dyDescent="0.25">
      <c r="D2071" s="8">
        <v>3.9310999999999998</v>
      </c>
    </row>
    <row r="2072" spans="4:4" x14ac:dyDescent="0.25">
      <c r="D2072" s="8">
        <v>3.9329999999999998</v>
      </c>
    </row>
    <row r="2073" spans="4:4" x14ac:dyDescent="0.25">
      <c r="D2073" s="8">
        <v>3.9348999999999998</v>
      </c>
    </row>
    <row r="2074" spans="4:4" x14ac:dyDescent="0.25">
      <c r="D2074" s="8">
        <v>3.9367999999999999</v>
      </c>
    </row>
    <row r="2075" spans="4:4" x14ac:dyDescent="0.25">
      <c r="D2075" s="8">
        <v>3.9386999999999999</v>
      </c>
    </row>
    <row r="2076" spans="4:4" x14ac:dyDescent="0.25">
      <c r="D2076" s="8">
        <v>3.9405999999999999</v>
      </c>
    </row>
    <row r="2077" spans="4:4" x14ac:dyDescent="0.25">
      <c r="D2077" s="8">
        <v>3.9424999999999999</v>
      </c>
    </row>
    <row r="2078" spans="4:4" x14ac:dyDescent="0.25">
      <c r="D2078" s="8">
        <v>3.9443999999999999</v>
      </c>
    </row>
    <row r="2079" spans="4:4" x14ac:dyDescent="0.25">
      <c r="D2079" s="8">
        <v>3.9462999999999999</v>
      </c>
    </row>
    <row r="2080" spans="4:4" x14ac:dyDescent="0.25">
      <c r="D2080" s="8">
        <v>3.9481999999999999</v>
      </c>
    </row>
    <row r="2081" spans="4:4" x14ac:dyDescent="0.25">
      <c r="D2081" s="8">
        <v>3.9500999999999999</v>
      </c>
    </row>
    <row r="2082" spans="4:4" x14ac:dyDescent="0.25">
      <c r="D2082" s="8">
        <v>3.952</v>
      </c>
    </row>
    <row r="2083" spans="4:4" x14ac:dyDescent="0.25">
      <c r="D2083" s="8">
        <v>3.9539</v>
      </c>
    </row>
    <row r="2084" spans="4:4" x14ac:dyDescent="0.25">
      <c r="D2084" s="8">
        <v>3.9558</v>
      </c>
    </row>
    <row r="2085" spans="4:4" x14ac:dyDescent="0.25">
      <c r="D2085" s="8">
        <v>3.9577</v>
      </c>
    </row>
    <row r="2086" spans="4:4" x14ac:dyDescent="0.25">
      <c r="D2086" s="8">
        <v>3.9596</v>
      </c>
    </row>
    <row r="2087" spans="4:4" x14ac:dyDescent="0.25">
      <c r="D2087" s="8">
        <v>3.9615</v>
      </c>
    </row>
    <row r="2088" spans="4:4" x14ac:dyDescent="0.25">
      <c r="D2088" s="8">
        <v>3.9634</v>
      </c>
    </row>
    <row r="2089" spans="4:4" x14ac:dyDescent="0.25">
      <c r="D2089" s="8">
        <v>3.9653</v>
      </c>
    </row>
    <row r="2090" spans="4:4" x14ac:dyDescent="0.25">
      <c r="D2090" s="8">
        <v>3.9672000000000001</v>
      </c>
    </row>
    <row r="2091" spans="4:4" x14ac:dyDescent="0.25">
      <c r="D2091" s="8">
        <v>3.9691000000000001</v>
      </c>
    </row>
    <row r="2092" spans="4:4" x14ac:dyDescent="0.25">
      <c r="D2092" s="8">
        <v>3.9710000000000001</v>
      </c>
    </row>
    <row r="2093" spans="4:4" x14ac:dyDescent="0.25">
      <c r="D2093" s="8">
        <v>3.9729000000000001</v>
      </c>
    </row>
    <row r="2094" spans="4:4" x14ac:dyDescent="0.25">
      <c r="D2094" s="8">
        <v>3.9748000000000001</v>
      </c>
    </row>
    <row r="2095" spans="4:4" x14ac:dyDescent="0.25">
      <c r="D2095" s="8">
        <v>3.9767000000000001</v>
      </c>
    </row>
    <row r="2096" spans="4:4" x14ac:dyDescent="0.25">
      <c r="D2096" s="8">
        <v>3.9786000000000001</v>
      </c>
    </row>
    <row r="2097" spans="4:4" x14ac:dyDescent="0.25">
      <c r="D2097" s="8">
        <v>3.9805000000000001</v>
      </c>
    </row>
    <row r="2098" spans="4:4" x14ac:dyDescent="0.25">
      <c r="D2098" s="8">
        <v>3.9824000000000002</v>
      </c>
    </row>
    <row r="2099" spans="4:4" x14ac:dyDescent="0.25">
      <c r="D2099" s="8">
        <v>3.9843000000000002</v>
      </c>
    </row>
    <row r="2100" spans="4:4" x14ac:dyDescent="0.25">
      <c r="D2100" s="8">
        <v>3.9862000000000002</v>
      </c>
    </row>
    <row r="2101" spans="4:4" x14ac:dyDescent="0.25">
      <c r="D2101" s="8">
        <v>3.9881000000000002</v>
      </c>
    </row>
    <row r="2102" spans="4:4" x14ac:dyDescent="0.25">
      <c r="D2102" s="8">
        <v>3.99</v>
      </c>
    </row>
    <row r="2103" spans="4:4" x14ac:dyDescent="0.25">
      <c r="D2103" s="8">
        <v>3.9918999999999998</v>
      </c>
    </row>
    <row r="2104" spans="4:4" x14ac:dyDescent="0.25">
      <c r="D2104" s="8">
        <v>3.9937999999999998</v>
      </c>
    </row>
    <row r="2105" spans="4:4" x14ac:dyDescent="0.25">
      <c r="D2105" s="8">
        <v>3.9956999999999998</v>
      </c>
    </row>
    <row r="2106" spans="4:4" x14ac:dyDescent="0.25">
      <c r="D2106" s="8">
        <v>3.9975999999999998</v>
      </c>
    </row>
    <row r="2107" spans="4:4" x14ac:dyDescent="0.25">
      <c r="D2107" s="8">
        <v>3.9994999999999998</v>
      </c>
    </row>
    <row r="2108" spans="4:4" x14ac:dyDescent="0.25">
      <c r="D2108" s="8">
        <v>4.0014000000000003</v>
      </c>
    </row>
    <row r="2109" spans="4:4" x14ac:dyDescent="0.25">
      <c r="D2109" s="8">
        <v>4.0033000000000003</v>
      </c>
    </row>
    <row r="2110" spans="4:4" x14ac:dyDescent="0.25">
      <c r="D2110" s="8">
        <v>4.0052000000000003</v>
      </c>
    </row>
    <row r="2111" spans="4:4" x14ac:dyDescent="0.25">
      <c r="D2111" s="8">
        <v>4.0071000000000003</v>
      </c>
    </row>
    <row r="2112" spans="4:4" x14ac:dyDescent="0.25">
      <c r="D2112" s="8">
        <v>4.0090000000000003</v>
      </c>
    </row>
    <row r="2113" spans="4:4" x14ac:dyDescent="0.25">
      <c r="D2113" s="8">
        <v>4.0109000000000004</v>
      </c>
    </row>
    <row r="2114" spans="4:4" x14ac:dyDescent="0.25">
      <c r="D2114" s="8">
        <v>4.0128000000000004</v>
      </c>
    </row>
    <row r="2115" spans="4:4" x14ac:dyDescent="0.25">
      <c r="D2115" s="8">
        <v>4.0147000000000004</v>
      </c>
    </row>
    <row r="2116" spans="4:4" x14ac:dyDescent="0.25">
      <c r="D2116" s="8">
        <v>4.0166000000000004</v>
      </c>
    </row>
    <row r="2117" spans="4:4" x14ac:dyDescent="0.25">
      <c r="D2117" s="8">
        <v>4.0185000000000004</v>
      </c>
    </row>
    <row r="2118" spans="4:4" x14ac:dyDescent="0.25">
      <c r="D2118" s="8">
        <v>4.0204000000000004</v>
      </c>
    </row>
    <row r="2119" spans="4:4" x14ac:dyDescent="0.25">
      <c r="D2119" s="8">
        <v>4.0223000000000004</v>
      </c>
    </row>
    <row r="2120" spans="4:4" x14ac:dyDescent="0.25">
      <c r="D2120" s="8">
        <v>4.0242000000000004</v>
      </c>
    </row>
    <row r="2121" spans="4:4" x14ac:dyDescent="0.25">
      <c r="D2121" s="8">
        <v>4.0260999999999996</v>
      </c>
    </row>
    <row r="2122" spans="4:4" x14ac:dyDescent="0.25">
      <c r="D2122" s="8">
        <v>4.0279999999999996</v>
      </c>
    </row>
    <row r="2123" spans="4:4" x14ac:dyDescent="0.25">
      <c r="D2123" s="8">
        <v>4.0298999999999996</v>
      </c>
    </row>
    <row r="2124" spans="4:4" x14ac:dyDescent="0.25">
      <c r="D2124" s="8">
        <v>4.0317999999999996</v>
      </c>
    </row>
    <row r="2125" spans="4:4" x14ac:dyDescent="0.25">
      <c r="D2125" s="8">
        <v>4.0336999999999996</v>
      </c>
    </row>
    <row r="2126" spans="4:4" x14ac:dyDescent="0.25">
      <c r="D2126" s="8">
        <v>4.0355999999999996</v>
      </c>
    </row>
    <row r="2127" spans="4:4" x14ac:dyDescent="0.25">
      <c r="D2127" s="8">
        <v>4.0374999999999996</v>
      </c>
    </row>
    <row r="2128" spans="4:4" x14ac:dyDescent="0.25">
      <c r="D2128" s="8">
        <v>4.0393999999999997</v>
      </c>
    </row>
    <row r="2129" spans="4:4" x14ac:dyDescent="0.25">
      <c r="D2129" s="8">
        <v>4.0412999999999997</v>
      </c>
    </row>
    <row r="2130" spans="4:4" x14ac:dyDescent="0.25">
      <c r="D2130" s="8">
        <v>4.0431999999999997</v>
      </c>
    </row>
    <row r="2131" spans="4:4" x14ac:dyDescent="0.25">
      <c r="D2131" s="8">
        <v>4.0450999999999997</v>
      </c>
    </row>
    <row r="2132" spans="4:4" x14ac:dyDescent="0.25">
      <c r="D2132" s="8">
        <v>4.0469999999999997</v>
      </c>
    </row>
    <row r="2133" spans="4:4" x14ac:dyDescent="0.25">
      <c r="D2133" s="8">
        <v>4.0488999999999997</v>
      </c>
    </row>
    <row r="2134" spans="4:4" x14ac:dyDescent="0.25">
      <c r="D2134" s="8">
        <v>4.0507999999999997</v>
      </c>
    </row>
  </sheetData>
  <mergeCells count="8">
    <mergeCell ref="I18:I20"/>
    <mergeCell ref="G21:G23"/>
    <mergeCell ref="A1:D1"/>
    <mergeCell ref="G4:G6"/>
    <mergeCell ref="G7:G9"/>
    <mergeCell ref="G10:G12"/>
    <mergeCell ref="G14:G16"/>
    <mergeCell ref="G18:G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2017-09-02T12:22:58Z</dcterms:modified>
</cp:coreProperties>
</file>